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B7D5EAE7-86BE-4FBA-807B-F74460720E36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<sst xmlns="http://schemas.openxmlformats.org/spreadsheetml/2006/main" count="843" uniqueCount="134">
  <si>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</si>
  <si>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</si>
  <si>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</si>
  <si>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</si>
  <si>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</si>
  <si>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</si>
  <si>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</si>
  <si>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</si>
  <si>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</si>
  <si>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</si>
  <si>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</si>
  <si>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</si>
  <si>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</si>
  <si>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</si>
  <si>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</si>
  <si>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</si>
  <si>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</si>
  <si>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</si>
  <si>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</si>
  <si>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</si>
  <si>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</si>
  <si>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</si>
  <si>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</si>
  <si>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</si>
  <si>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</si>
  <si>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</si>
  <si>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</si>
  <si>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</si>
  <si>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</si>
  <si>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</si>
  <si>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</si>
  <si>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</si>
  <si>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</si>
  <si>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</si>
  <si>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</si>
  <si>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</si>
  <si>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</si>
  <si>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</si>
  <si>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</si>
  <si>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</si>
  <si>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</si>
  <si>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</si>
  <si>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</si>
  <si>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</si>
  <si>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</si>
  <si>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</si>
  <si>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</si>
  <si>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</si>
  <si>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</si>
  <si>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</si>
  <si>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</si>
  <si>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</si>
  <si>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</si>
  <si>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</si>
  <si>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</si>
  <si>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</si>
  <si>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</si>
  <si>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</si>
  <si>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</si>
  <si>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</si>
  <si>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</si>
  <si>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</si>
  <si>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</si>
  <si>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</si>
  <si>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</si>
  <si>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</si>
  <si>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</si>
  <si>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</si>
  <si>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</si>
  <si>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</si>
  <si>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</si>
  <si>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</si>
  <si>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</si>
  <si>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</si>
  <si>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</si>
  <si>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</si>
  <si>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</si>
  <si>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</si>
  <si>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</si>
  <si>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</si>
  <si>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</si>
  <si>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</si>
  <si>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</si>
  <si>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</si>
  <si>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</si>
  <si>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</si>
  <si>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</si>
  <si>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</si>
  <si>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</si>
  <si>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</si>
  <si>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</si>
  <si>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</si>
  <si>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</si>
  <si>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</si>
  <si>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</si>
  <si>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</si>
  <si>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</si>
  <si>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</si>
  <si>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</si>
  <si>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</si>
  <si>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</si>
  <si>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</si>
  <si>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</si>
  <si>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</si>
  <si>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</si>
  <si>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</si>
  <si>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</si>
  <si>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</si>
  <si>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</si>
  <si>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</si>
  <si>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</si>
  <si>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</si>
  <si>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</si>
  <si>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</si>
  <si>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25年</t>
    <rPh sb="2" eb="3">
      <t>ネン</t>
    </rPh>
    <phoneticPr fontId="6"/>
  </si>
  <si>
    <t>月</t>
    <rPh sb="0" eb="1">
      <t>ガツ</t>
    </rPh>
    <phoneticPr fontId="6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</si>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</sst>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A56B5D3-6C38-019E-B6F9-E9A1DA5E2DF9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11</v>
      </c>
      <c r="D15" s="22"/>
      <c r="E15" s="39">
        <v>2625</v>
      </c>
      <c r="F15" s="39">
        <v>3150</v>
      </c>
      <c r="G15" s="39">
        <v>2880</v>
      </c>
      <c r="H15" s="39">
        <v>26973</v>
      </c>
      <c r="I15" s="39">
        <v>2048</v>
      </c>
      <c r="J15" s="39">
        <v>2520</v>
      </c>
      <c r="K15" s="39">
        <v>2315</v>
      </c>
      <c r="L15" s="39">
        <v>21967</v>
      </c>
      <c r="M15" s="39">
        <v>1155</v>
      </c>
      <c r="N15" s="39">
        <v>1575</v>
      </c>
      <c r="O15" s="39">
        <v>1384</v>
      </c>
      <c r="P15" s="39">
        <v>16271</v>
      </c>
      <c r="Q15" s="39">
        <v>5565</v>
      </c>
      <c r="R15" s="39">
        <v>6510</v>
      </c>
      <c r="S15" s="39">
        <v>6152</v>
      </c>
      <c r="T15" s="39">
        <v>7112</v>
      </c>
      <c r="U15" s="39">
        <v>4200</v>
      </c>
      <c r="V15" s="39">
        <v>5250</v>
      </c>
      <c r="W15" s="39">
        <v>4658</v>
      </c>
      <c r="X15" s="84">
        <v>9186</v>
      </c>
    </row>
    <row r="16" spans="2:32" ht="14.1" customHeight="1" x14ac:dyDescent="0.15">
      <c r="B16" s="4"/>
      <c r="C16" s="11">
        <v>12</v>
      </c>
      <c r="D16" s="22"/>
      <c r="E16" s="39">
        <v>2730</v>
      </c>
      <c r="F16" s="39">
        <v>3570</v>
      </c>
      <c r="G16" s="39">
        <v>3161</v>
      </c>
      <c r="H16" s="39">
        <v>37974</v>
      </c>
      <c r="I16" s="39">
        <v>2205</v>
      </c>
      <c r="J16" s="39">
        <v>2730</v>
      </c>
      <c r="K16" s="39">
        <v>2469</v>
      </c>
      <c r="L16" s="39">
        <v>32912</v>
      </c>
      <c r="M16" s="39">
        <v>1155</v>
      </c>
      <c r="N16" s="39">
        <v>1575</v>
      </c>
      <c r="O16" s="39">
        <v>1408</v>
      </c>
      <c r="P16" s="39">
        <v>19662</v>
      </c>
      <c r="Q16" s="39">
        <v>5775</v>
      </c>
      <c r="R16" s="39">
        <v>6615</v>
      </c>
      <c r="S16" s="39">
        <v>6258</v>
      </c>
      <c r="T16" s="39">
        <v>9379</v>
      </c>
      <c r="U16" s="39">
        <v>4410</v>
      </c>
      <c r="V16" s="39">
        <v>5880</v>
      </c>
      <c r="W16" s="39">
        <v>5058</v>
      </c>
      <c r="X16" s="84">
        <v>15313</v>
      </c>
    </row>
    <row r="17" spans="2:24" ht="14.1" customHeight="1" x14ac:dyDescent="0.15">
      <c r="B17" s="4" t="s">
        <v>125</v>
      </c>
      <c r="C17" s="11">
        <v>1</v>
      </c>
      <c r="D17" s="22" t="s">
        <v>126</v>
      </c>
      <c r="E17" s="39">
        <v>2625</v>
      </c>
      <c r="F17" s="39">
        <v>3360</v>
      </c>
      <c r="G17" s="39">
        <v>2923</v>
      </c>
      <c r="H17" s="39">
        <v>34489</v>
      </c>
      <c r="I17" s="39">
        <v>2100</v>
      </c>
      <c r="J17" s="39">
        <v>2625</v>
      </c>
      <c r="K17" s="39">
        <v>2294</v>
      </c>
      <c r="L17" s="39">
        <v>29338</v>
      </c>
      <c r="M17" s="39">
        <v>1365</v>
      </c>
      <c r="N17" s="39">
        <v>1628</v>
      </c>
      <c r="O17" s="39">
        <v>1474</v>
      </c>
      <c r="P17" s="39">
        <v>21073</v>
      </c>
      <c r="Q17" s="39">
        <v>5775</v>
      </c>
      <c r="R17" s="39">
        <v>6615</v>
      </c>
      <c r="S17" s="39">
        <v>6194</v>
      </c>
      <c r="T17" s="39">
        <v>8645</v>
      </c>
      <c r="U17" s="39">
        <v>4620</v>
      </c>
      <c r="V17" s="39">
        <v>5565</v>
      </c>
      <c r="W17" s="39">
        <v>4987</v>
      </c>
      <c r="X17" s="84">
        <v>8756</v>
      </c>
    </row>
    <row r="18" spans="2:24" ht="14.1" customHeight="1" x14ac:dyDescent="0.15">
      <c r="B18" s="4"/>
      <c r="C18" s="11">
        <v>2</v>
      </c>
      <c r="D18" s="22"/>
      <c r="E18" s="39">
        <v>2468</v>
      </c>
      <c r="F18" s="39">
        <v>2940</v>
      </c>
      <c r="G18" s="39">
        <v>2729</v>
      </c>
      <c r="H18" s="39">
        <v>21616</v>
      </c>
      <c r="I18" s="39">
        <v>2100</v>
      </c>
      <c r="J18" s="39">
        <v>2573</v>
      </c>
      <c r="K18" s="39">
        <v>2319</v>
      </c>
      <c r="L18" s="39">
        <v>19067</v>
      </c>
      <c r="M18" s="39">
        <v>1365</v>
      </c>
      <c r="N18" s="39">
        <v>1680</v>
      </c>
      <c r="O18" s="39">
        <v>1522</v>
      </c>
      <c r="P18" s="39">
        <v>14125</v>
      </c>
      <c r="Q18" s="39">
        <v>5880</v>
      </c>
      <c r="R18" s="39">
        <v>6825</v>
      </c>
      <c r="S18" s="39">
        <v>6282</v>
      </c>
      <c r="T18" s="39">
        <v>6533</v>
      </c>
      <c r="U18" s="39">
        <v>4410</v>
      </c>
      <c r="V18" s="39">
        <v>5250</v>
      </c>
      <c r="W18" s="39">
        <v>4858</v>
      </c>
      <c r="X18" s="84">
        <v>6415</v>
      </c>
    </row>
    <row r="19" spans="2:24" ht="14.1" customHeight="1" x14ac:dyDescent="0.15">
      <c r="B19" s="4"/>
      <c r="C19" s="11">
        <v>3</v>
      </c>
      <c r="D19" s="22"/>
      <c r="E19" s="39">
        <v>2415</v>
      </c>
      <c r="F19" s="39">
        <v>2940</v>
      </c>
      <c r="G19" s="84">
        <v>2716</v>
      </c>
      <c r="H19" s="39">
        <v>27902</v>
      </c>
      <c r="I19" s="39">
        <v>2100</v>
      </c>
      <c r="J19" s="39">
        <v>2520</v>
      </c>
      <c r="K19" s="39">
        <v>2331</v>
      </c>
      <c r="L19" s="39">
        <v>19039</v>
      </c>
      <c r="M19" s="39">
        <v>1365</v>
      </c>
      <c r="N19" s="39">
        <v>1733</v>
      </c>
      <c r="O19" s="39">
        <v>1539</v>
      </c>
      <c r="P19" s="39">
        <v>15150</v>
      </c>
      <c r="Q19" s="39">
        <v>5828</v>
      </c>
      <c r="R19" s="39">
        <v>6825</v>
      </c>
      <c r="S19" s="39">
        <v>6372</v>
      </c>
      <c r="T19" s="39">
        <v>5968</v>
      </c>
      <c r="U19" s="39">
        <v>4410</v>
      </c>
      <c r="V19" s="39">
        <v>5040</v>
      </c>
      <c r="W19" s="39">
        <v>4773</v>
      </c>
      <c r="X19" s="84">
        <v>7938</v>
      </c>
    </row>
    <row r="20" spans="2:24" ht="14.1" customHeight="1" x14ac:dyDescent="0.15">
      <c r="B20" s="4"/>
      <c r="C20" s="11">
        <v>4</v>
      </c>
      <c r="D20" s="22"/>
      <c r="E20" s="39">
        <v>2520</v>
      </c>
      <c r="F20" s="39">
        <v>3045</v>
      </c>
      <c r="G20" s="39">
        <v>2818</v>
      </c>
      <c r="H20" s="39">
        <v>25412</v>
      </c>
      <c r="I20" s="39">
        <v>2100</v>
      </c>
      <c r="J20" s="39">
        <v>2520</v>
      </c>
      <c r="K20" s="39">
        <v>2353</v>
      </c>
      <c r="L20" s="39">
        <v>22654</v>
      </c>
      <c r="M20" s="39">
        <v>1470</v>
      </c>
      <c r="N20" s="39">
        <v>1785</v>
      </c>
      <c r="O20" s="39">
        <v>1617</v>
      </c>
      <c r="P20" s="39">
        <v>15919</v>
      </c>
      <c r="Q20" s="39">
        <v>5985</v>
      </c>
      <c r="R20" s="39">
        <v>6510</v>
      </c>
      <c r="S20" s="39">
        <v>6264</v>
      </c>
      <c r="T20" s="39">
        <v>7160</v>
      </c>
      <c r="U20" s="39">
        <v>4410</v>
      </c>
      <c r="V20" s="39">
        <v>5145</v>
      </c>
      <c r="W20" s="39">
        <v>4713</v>
      </c>
      <c r="X20" s="84">
        <v>6665</v>
      </c>
    </row>
    <row r="21" spans="2:24" ht="14.1" customHeight="1" x14ac:dyDescent="0.15">
      <c r="B21" s="4"/>
      <c r="C21" s="11">
        <v>5</v>
      </c>
      <c r="D21" s="22"/>
      <c r="E21" s="39">
        <v>2572.5</v>
      </c>
      <c r="F21" s="39">
        <v>3045</v>
      </c>
      <c r="G21" s="39">
        <v>2822.0490091912693</v>
      </c>
      <c r="H21" s="39">
        <v>32116.6</v>
      </c>
      <c r="I21" s="39">
        <v>2100</v>
      </c>
      <c r="J21" s="39">
        <v>2520</v>
      </c>
      <c r="K21" s="39">
        <v>2359.5816807291985</v>
      </c>
      <c r="L21" s="39">
        <v>25279.7</v>
      </c>
      <c r="M21" s="39">
        <v>1575</v>
      </c>
      <c r="N21" s="39">
        <v>1890</v>
      </c>
      <c r="O21" s="39">
        <v>1715.2532140156293</v>
      </c>
      <c r="P21" s="39">
        <v>18236.099999999999</v>
      </c>
      <c r="Q21" s="39">
        <v>5985</v>
      </c>
      <c r="R21" s="39">
        <v>6510</v>
      </c>
      <c r="S21" s="39">
        <v>6291.2934557682365</v>
      </c>
      <c r="T21" s="39">
        <v>7456.1</v>
      </c>
      <c r="U21" s="39">
        <v>4410</v>
      </c>
      <c r="V21" s="39">
        <v>5145</v>
      </c>
      <c r="W21" s="39">
        <v>4813.1055871965391</v>
      </c>
      <c r="X21" s="84">
        <v>8183.4</v>
      </c>
    </row>
    <row r="22" spans="2:24" ht="14.1" customHeight="1" x14ac:dyDescent="0.15">
      <c r="B22" s="4"/>
      <c r="C22" s="11">
        <v>6</v>
      </c>
      <c r="D22" s="22"/>
      <c r="E22" s="39">
        <v>2625</v>
      </c>
      <c r="F22" s="39">
        <v>2992.5</v>
      </c>
      <c r="G22" s="39">
        <v>2826.9552935943061</v>
      </c>
      <c r="H22" s="39">
        <v>20748.699999999997</v>
      </c>
      <c r="I22" s="39">
        <v>2205</v>
      </c>
      <c r="J22" s="39">
        <v>2467.5</v>
      </c>
      <c r="K22" s="39">
        <v>2353.4285789562427</v>
      </c>
      <c r="L22" s="39">
        <v>19875.599999999999</v>
      </c>
      <c r="M22" s="39">
        <v>1627.5</v>
      </c>
      <c r="N22" s="39">
        <v>1837.5</v>
      </c>
      <c r="O22" s="39">
        <v>1715.2470761464031</v>
      </c>
      <c r="P22" s="39">
        <v>13243.099999999999</v>
      </c>
      <c r="Q22" s="39">
        <v>5985</v>
      </c>
      <c r="R22" s="39">
        <v>6510</v>
      </c>
      <c r="S22" s="39">
        <v>6275.4229432213206</v>
      </c>
      <c r="T22" s="39">
        <v>6128.4000000000005</v>
      </c>
      <c r="U22" s="39">
        <v>4515</v>
      </c>
      <c r="V22" s="39">
        <v>5040</v>
      </c>
      <c r="W22" s="39">
        <v>4750.2935258461011</v>
      </c>
      <c r="X22" s="84">
        <v>5821.3</v>
      </c>
    </row>
    <row r="23" spans="2:24" ht="14.1" customHeight="1" x14ac:dyDescent="0.15">
      <c r="B23" s="4"/>
      <c r="C23" s="11">
        <v>7</v>
      </c>
      <c r="D23" s="22"/>
      <c r="E23" s="39">
        <v>2625</v>
      </c>
      <c r="F23" s="39">
        <v>2992.5</v>
      </c>
      <c r="G23" s="39">
        <v>2846.5703264164968</v>
      </c>
      <c r="H23" s="39">
        <v>28969.600000000002</v>
      </c>
      <c r="I23" s="39">
        <v>2100</v>
      </c>
      <c r="J23" s="39">
        <v>2467.5</v>
      </c>
      <c r="K23" s="39">
        <v>2321.7242094720277</v>
      </c>
      <c r="L23" s="39">
        <v>23428.699999999997</v>
      </c>
      <c r="M23" s="39">
        <v>1680</v>
      </c>
      <c r="N23" s="39">
        <v>1890</v>
      </c>
      <c r="O23" s="39">
        <v>1764.1158094156992</v>
      </c>
      <c r="P23" s="39">
        <v>17567.8</v>
      </c>
      <c r="Q23" s="39">
        <v>6090</v>
      </c>
      <c r="R23" s="39">
        <v>6720</v>
      </c>
      <c r="S23" s="39">
        <v>6388.546846295163</v>
      </c>
      <c r="T23" s="39">
        <v>7734.7000000000007</v>
      </c>
      <c r="U23" s="39">
        <v>4515</v>
      </c>
      <c r="V23" s="39">
        <v>5250</v>
      </c>
      <c r="W23" s="39">
        <v>4838.9935479395026</v>
      </c>
      <c r="X23" s="84">
        <v>8119.8</v>
      </c>
    </row>
    <row r="24" spans="2:24" ht="14.1" customHeight="1" x14ac:dyDescent="0.15">
      <c r="B24" s="4"/>
      <c r="C24" s="11">
        <v>8</v>
      </c>
      <c r="D24" s="22"/>
      <c r="E24" s="39">
        <v>2677.5</v>
      </c>
      <c r="F24" s="39">
        <v>3045</v>
      </c>
      <c r="G24" s="39">
        <v>2858.0478597244178</v>
      </c>
      <c r="H24" s="39">
        <v>25635.4</v>
      </c>
      <c r="I24" s="39">
        <v>2100</v>
      </c>
      <c r="J24" s="39">
        <v>2415</v>
      </c>
      <c r="K24" s="39">
        <v>2278.8830762318407</v>
      </c>
      <c r="L24" s="39">
        <v>22186</v>
      </c>
      <c r="M24" s="39">
        <v>1680</v>
      </c>
      <c r="N24" s="39">
        <v>1890</v>
      </c>
      <c r="O24" s="39">
        <v>1777.7641469594598</v>
      </c>
      <c r="P24" s="39">
        <v>16514.199999999997</v>
      </c>
      <c r="Q24" s="39">
        <v>6090</v>
      </c>
      <c r="R24" s="39">
        <v>6825</v>
      </c>
      <c r="S24" s="39">
        <v>6492.6225477094149</v>
      </c>
      <c r="T24" s="39">
        <v>5827.8</v>
      </c>
      <c r="U24" s="39">
        <v>4515</v>
      </c>
      <c r="V24" s="39">
        <v>4935</v>
      </c>
      <c r="W24" s="39">
        <v>4720.5356349911199</v>
      </c>
      <c r="X24" s="84">
        <v>6826.4</v>
      </c>
    </row>
    <row r="25" spans="2:24" ht="14.1" customHeight="1" x14ac:dyDescent="0.15">
      <c r="B25" s="4"/>
      <c r="C25" s="11">
        <v>9</v>
      </c>
      <c r="D25" s="22"/>
      <c r="E25" s="39">
        <v>2709</v>
      </c>
      <c r="F25" s="39">
        <v>3045</v>
      </c>
      <c r="G25" s="39">
        <v>2890.5855549859016</v>
      </c>
      <c r="H25" s="39">
        <v>18845.800000000003</v>
      </c>
      <c r="I25" s="39">
        <v>2100</v>
      </c>
      <c r="J25" s="39">
        <v>2467.5</v>
      </c>
      <c r="K25" s="39">
        <v>2315.7573892131877</v>
      </c>
      <c r="L25" s="39">
        <v>19707.8</v>
      </c>
      <c r="M25" s="39">
        <v>1680</v>
      </c>
      <c r="N25" s="39">
        <v>1890</v>
      </c>
      <c r="O25" s="39">
        <v>1765.3918537075608</v>
      </c>
      <c r="P25" s="39">
        <v>15409.599999999999</v>
      </c>
      <c r="Q25" s="39">
        <v>6090</v>
      </c>
      <c r="R25" s="39">
        <v>6825</v>
      </c>
      <c r="S25" s="39">
        <v>6500.1693324061198</v>
      </c>
      <c r="T25" s="39">
        <v>6151.1</v>
      </c>
      <c r="U25" s="39">
        <v>4410</v>
      </c>
      <c r="V25" s="39">
        <v>4935</v>
      </c>
      <c r="W25" s="39">
        <v>4788.7065775207811</v>
      </c>
      <c r="X25" s="84">
        <v>6137.6</v>
      </c>
    </row>
    <row r="26" spans="2:24" ht="14.1" customHeight="1" x14ac:dyDescent="0.15">
      <c r="B26" s="4"/>
      <c r="C26" s="11">
        <v>10</v>
      </c>
      <c r="D26" s="22"/>
      <c r="E26" s="39">
        <v>2835</v>
      </c>
      <c r="F26" s="39">
        <v>3465</v>
      </c>
      <c r="G26" s="39">
        <v>3090.2524498104735</v>
      </c>
      <c r="H26" s="39">
        <v>24900.100000000002</v>
      </c>
      <c r="I26" s="39">
        <v>2205</v>
      </c>
      <c r="J26" s="39">
        <v>2625</v>
      </c>
      <c r="K26" s="39">
        <v>2477.2556339465323</v>
      </c>
      <c r="L26" s="39">
        <v>26160.7</v>
      </c>
      <c r="M26" s="39">
        <v>1680</v>
      </c>
      <c r="N26" s="39">
        <v>1890</v>
      </c>
      <c r="O26" s="39">
        <v>1792.7578881714121</v>
      </c>
      <c r="P26" s="39">
        <v>18081.900000000001</v>
      </c>
      <c r="Q26" s="39">
        <v>6090</v>
      </c>
      <c r="R26" s="39">
        <v>7140</v>
      </c>
      <c r="S26" s="39">
        <v>6620.0486363788095</v>
      </c>
      <c r="T26" s="39">
        <v>7422.7999999999993</v>
      </c>
      <c r="U26" s="39">
        <v>4515</v>
      </c>
      <c r="V26" s="39">
        <v>5040</v>
      </c>
      <c r="W26" s="39">
        <v>4790.0174652034257</v>
      </c>
      <c r="X26" s="84">
        <v>8640.1</v>
      </c>
    </row>
    <row r="27" spans="2:24" ht="14.1" customHeight="1" x14ac:dyDescent="0.15">
      <c r="B27" s="7"/>
      <c r="C27" s="3">
        <v>11</v>
      </c>
      <c r="D27" s="13"/>
      <c r="E27" s="40">
        <v>3045</v>
      </c>
      <c r="F27" s="40">
        <v>3465</v>
      </c>
      <c r="G27" s="40">
        <v>3313.3261033313934</v>
      </c>
      <c r="H27" s="40">
        <v>21346.7</v>
      </c>
      <c r="I27" s="40">
        <v>2415</v>
      </c>
      <c r="J27" s="40">
        <v>2730</v>
      </c>
      <c r="K27" s="40">
        <v>2616.2840352291755</v>
      </c>
      <c r="L27" s="40">
        <v>21884</v>
      </c>
      <c r="M27" s="40">
        <v>1732.5</v>
      </c>
      <c r="N27" s="40">
        <v>1911</v>
      </c>
      <c r="O27" s="40">
        <v>1809.6545076463201</v>
      </c>
      <c r="P27" s="40">
        <v>15121.5</v>
      </c>
      <c r="Q27" s="40">
        <v>6300</v>
      </c>
      <c r="R27" s="40">
        <v>7455</v>
      </c>
      <c r="S27" s="40">
        <v>7018.9478023124802</v>
      </c>
      <c r="T27" s="40">
        <v>6236.8</v>
      </c>
      <c r="U27" s="40">
        <v>4515</v>
      </c>
      <c r="V27" s="40">
        <v>5355</v>
      </c>
      <c r="W27" s="40">
        <v>5104.9037897876278</v>
      </c>
      <c r="X27" s="83">
        <v>6862.7000000000007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41584</v>
      </c>
      <c r="C31" s="76"/>
      <c r="D31" s="77">
        <v>41590</v>
      </c>
      <c r="E31" s="86">
        <v>3045</v>
      </c>
      <c r="F31" s="87">
        <v>3465</v>
      </c>
      <c r="G31" s="88">
        <v>3254.056283877474</v>
      </c>
      <c r="H31" s="39">
        <v>6137.7</v>
      </c>
      <c r="I31" s="86">
        <v>2415</v>
      </c>
      <c r="J31" s="87">
        <v>2625</v>
      </c>
      <c r="K31" s="88">
        <v>2548.6047326527078</v>
      </c>
      <c r="L31" s="39">
        <v>5696.1</v>
      </c>
      <c r="M31" s="86">
        <v>1732.5</v>
      </c>
      <c r="N31" s="87">
        <v>1890</v>
      </c>
      <c r="O31" s="88">
        <v>1784.3190045248875</v>
      </c>
      <c r="P31" s="39">
        <v>3974.8</v>
      </c>
      <c r="Q31" s="86">
        <v>6300</v>
      </c>
      <c r="R31" s="87">
        <v>7184.1</v>
      </c>
      <c r="S31" s="88">
        <v>6803.5366219963062</v>
      </c>
      <c r="T31" s="39">
        <v>1829</v>
      </c>
      <c r="U31" s="86">
        <v>4515</v>
      </c>
      <c r="V31" s="87">
        <v>5040</v>
      </c>
      <c r="W31" s="88">
        <v>4876.3486574450772</v>
      </c>
      <c r="X31" s="39">
        <v>2302.3000000000002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41591</v>
      </c>
      <c r="C33" s="76"/>
      <c r="D33" s="77">
        <v>41597</v>
      </c>
      <c r="E33" s="147">
        <v>3150</v>
      </c>
      <c r="F33" s="147">
        <v>3465</v>
      </c>
      <c r="G33" s="147">
        <v>3359.9258389809752</v>
      </c>
      <c r="H33" s="128">
        <v>6277.5</v>
      </c>
      <c r="I33" s="147">
        <v>2415</v>
      </c>
      <c r="J33" s="147">
        <v>2730</v>
      </c>
      <c r="K33" s="147">
        <v>2606.0470237945683</v>
      </c>
      <c r="L33" s="128">
        <v>6497.4</v>
      </c>
      <c r="M33" s="147">
        <v>1732.5</v>
      </c>
      <c r="N33" s="147">
        <v>1911</v>
      </c>
      <c r="O33" s="147">
        <v>1817.6723989681857</v>
      </c>
      <c r="P33" s="128">
        <v>4319.7</v>
      </c>
      <c r="Q33" s="147">
        <v>6720</v>
      </c>
      <c r="R33" s="147">
        <v>7350</v>
      </c>
      <c r="S33" s="147">
        <v>7108.399528301894</v>
      </c>
      <c r="T33" s="128">
        <v>1948.8</v>
      </c>
      <c r="U33" s="147">
        <v>4620</v>
      </c>
      <c r="V33" s="147">
        <v>5250</v>
      </c>
      <c r="W33" s="147">
        <v>5095.1857373086223</v>
      </c>
      <c r="X33" s="128">
        <v>1717.9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41598</v>
      </c>
      <c r="C35" s="76"/>
      <c r="D35" s="77">
        <v>41604</v>
      </c>
      <c r="E35" s="129">
        <v>3150</v>
      </c>
      <c r="F35" s="128">
        <v>3465</v>
      </c>
      <c r="G35" s="131">
        <v>3329.5497564370207</v>
      </c>
      <c r="H35" s="128">
        <v>4932.3</v>
      </c>
      <c r="I35" s="129">
        <v>2467.5</v>
      </c>
      <c r="J35" s="128">
        <v>2730</v>
      </c>
      <c r="K35" s="131">
        <v>2657.6354926402332</v>
      </c>
      <c r="L35" s="128">
        <v>5196</v>
      </c>
      <c r="M35" s="129">
        <v>1732.5</v>
      </c>
      <c r="N35" s="128">
        <v>1890</v>
      </c>
      <c r="O35" s="131">
        <v>1817.8316411297765</v>
      </c>
      <c r="P35" s="128">
        <v>3793.5</v>
      </c>
      <c r="Q35" s="129">
        <v>6825</v>
      </c>
      <c r="R35" s="128">
        <v>7455</v>
      </c>
      <c r="S35" s="131">
        <v>7196.8650568181847</v>
      </c>
      <c r="T35" s="128">
        <v>1414.6</v>
      </c>
      <c r="U35" s="129">
        <v>4935</v>
      </c>
      <c r="V35" s="128">
        <v>5250</v>
      </c>
      <c r="W35" s="131">
        <v>5164.7635694572218</v>
      </c>
      <c r="X35" s="128">
        <v>1437.6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41605</v>
      </c>
      <c r="C37" s="76"/>
      <c r="D37" s="77">
        <v>41611</v>
      </c>
      <c r="E37" s="129">
        <v>3150</v>
      </c>
      <c r="F37" s="128">
        <v>3465</v>
      </c>
      <c r="G37" s="128">
        <v>3345.8026287894845</v>
      </c>
      <c r="H37" s="130">
        <v>3999.2</v>
      </c>
      <c r="I37" s="129">
        <v>2467.5</v>
      </c>
      <c r="J37" s="128">
        <v>2730</v>
      </c>
      <c r="K37" s="128">
        <v>2652.911889596603</v>
      </c>
      <c r="L37" s="130">
        <v>4494.5</v>
      </c>
      <c r="M37" s="129">
        <v>1732.5</v>
      </c>
      <c r="N37" s="128">
        <v>1890</v>
      </c>
      <c r="O37" s="128">
        <v>1818.1926340146545</v>
      </c>
      <c r="P37" s="130">
        <v>3033.5</v>
      </c>
      <c r="Q37" s="129">
        <v>6825</v>
      </c>
      <c r="R37" s="128">
        <v>7455</v>
      </c>
      <c r="S37" s="128">
        <v>7141.8203445447116</v>
      </c>
      <c r="T37" s="130">
        <v>1044.4000000000001</v>
      </c>
      <c r="U37" s="129">
        <v>5092.5</v>
      </c>
      <c r="V37" s="128">
        <v>5355</v>
      </c>
      <c r="W37" s="128">
        <v>5216.8226369026861</v>
      </c>
      <c r="X37" s="130">
        <v>1404.9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8">
        <v>3</v>
      </c>
      <c r="F5" s="189"/>
      <c r="G5" s="189"/>
      <c r="H5" s="190"/>
      <c r="I5" s="188">
        <v>2</v>
      </c>
      <c r="J5" s="189"/>
      <c r="K5" s="189"/>
      <c r="L5" s="190"/>
      <c r="M5" s="188">
        <v>3</v>
      </c>
      <c r="N5" s="189"/>
      <c r="O5" s="189"/>
      <c r="P5" s="190"/>
    </row>
    <row r="6" spans="2:16" ht="15" customHeight="1" x14ac:dyDescent="0.15">
      <c r="B6" s="4"/>
      <c r="C6" s="72" t="s">
        <v>21</v>
      </c>
      <c r="D6" s="74"/>
      <c r="E6" s="188" t="s">
        <v>61</v>
      </c>
      <c r="F6" s="189"/>
      <c r="G6" s="189"/>
      <c r="H6" s="190"/>
      <c r="I6" s="188" t="s">
        <v>62</v>
      </c>
      <c r="J6" s="189"/>
      <c r="K6" s="189"/>
      <c r="L6" s="190"/>
      <c r="M6" s="188" t="s">
        <v>63</v>
      </c>
      <c r="N6" s="189"/>
      <c r="O6" s="189"/>
      <c r="P6" s="19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2</v>
      </c>
      <c r="D14" s="22" t="s">
        <v>64</v>
      </c>
      <c r="E14" s="5">
        <v>1785</v>
      </c>
      <c r="F14" s="5">
        <v>2625</v>
      </c>
      <c r="G14" s="22">
        <v>2298.7828551887978</v>
      </c>
      <c r="H14" s="5">
        <v>104853.2</v>
      </c>
      <c r="I14" s="39">
        <v>882</v>
      </c>
      <c r="J14" s="39">
        <v>1260</v>
      </c>
      <c r="K14" s="39">
        <v>1129.7806633291616</v>
      </c>
      <c r="L14" s="39">
        <v>38607.5</v>
      </c>
      <c r="M14" s="39">
        <v>1575</v>
      </c>
      <c r="N14" s="39">
        <v>1942.5</v>
      </c>
      <c r="O14" s="39">
        <v>1797.7073946599917</v>
      </c>
      <c r="P14" s="84">
        <v>19687.8</v>
      </c>
    </row>
    <row r="15" spans="2:16" ht="15" customHeight="1" x14ac:dyDescent="0.15">
      <c r="B15" s="118"/>
      <c r="C15" s="119">
        <v>3</v>
      </c>
      <c r="D15" s="22"/>
      <c r="E15" s="5">
        <v>1680</v>
      </c>
      <c r="F15" s="5">
        <v>2520</v>
      </c>
      <c r="G15" s="5">
        <v>2241.0034875496917</v>
      </c>
      <c r="H15" s="5">
        <v>85947.3</v>
      </c>
      <c r="I15" s="39">
        <v>882</v>
      </c>
      <c r="J15" s="39">
        <v>1260</v>
      </c>
      <c r="K15" s="39">
        <v>1143.3343511450382</v>
      </c>
      <c r="L15" s="39">
        <v>38638.6</v>
      </c>
      <c r="M15" s="39">
        <v>1522.5</v>
      </c>
      <c r="N15" s="39">
        <v>1942.5</v>
      </c>
      <c r="O15" s="39">
        <v>1797.3252662037037</v>
      </c>
      <c r="P15" s="84">
        <v>26952.2</v>
      </c>
    </row>
    <row r="16" spans="2:16" ht="15" customHeight="1" x14ac:dyDescent="0.15">
      <c r="B16" s="118"/>
      <c r="C16" s="119">
        <v>4</v>
      </c>
      <c r="D16" s="22"/>
      <c r="E16" s="5">
        <v>1680</v>
      </c>
      <c r="F16" s="5">
        <v>2520</v>
      </c>
      <c r="G16" s="5">
        <v>2266.5333592936431</v>
      </c>
      <c r="H16" s="5">
        <v>102372.9</v>
      </c>
      <c r="I16" s="39">
        <v>1050</v>
      </c>
      <c r="J16" s="39">
        <v>1223.04</v>
      </c>
      <c r="K16" s="39">
        <v>1107.8473945409428</v>
      </c>
      <c r="L16" s="39">
        <v>58681.9</v>
      </c>
      <c r="M16" s="39">
        <v>1470</v>
      </c>
      <c r="N16" s="39">
        <v>1942.5</v>
      </c>
      <c r="O16" s="39">
        <v>1766.5174548345717</v>
      </c>
      <c r="P16" s="84">
        <v>33830.9</v>
      </c>
    </row>
    <row r="17" spans="2:20" ht="15" customHeight="1" x14ac:dyDescent="0.15">
      <c r="B17" s="118"/>
      <c r="C17" s="119">
        <v>5</v>
      </c>
      <c r="D17" s="22"/>
      <c r="E17" s="5">
        <v>1680</v>
      </c>
      <c r="F17" s="5">
        <v>2520</v>
      </c>
      <c r="G17" s="5">
        <v>2284.803636513846</v>
      </c>
      <c r="H17" s="5">
        <v>139000.70000000001</v>
      </c>
      <c r="I17" s="39">
        <v>945</v>
      </c>
      <c r="J17" s="84">
        <v>1207.5</v>
      </c>
      <c r="K17" s="39">
        <v>1064.9343441888257</v>
      </c>
      <c r="L17" s="39">
        <v>62811.400000000009</v>
      </c>
      <c r="M17" s="39">
        <v>1470</v>
      </c>
      <c r="N17" s="39">
        <v>1995</v>
      </c>
      <c r="O17" s="39">
        <v>1799.8983577146009</v>
      </c>
      <c r="P17" s="84">
        <v>27843</v>
      </c>
    </row>
    <row r="18" spans="2:20" ht="15" customHeight="1" x14ac:dyDescent="0.15">
      <c r="B18" s="118"/>
      <c r="C18" s="119">
        <v>6</v>
      </c>
      <c r="D18" s="22"/>
      <c r="E18" s="5">
        <v>2100</v>
      </c>
      <c r="F18" s="5">
        <v>2520</v>
      </c>
      <c r="G18" s="5">
        <v>2326.4219203724597</v>
      </c>
      <c r="H18" s="5">
        <v>84336.200000000012</v>
      </c>
      <c r="I18" s="39">
        <v>892.5</v>
      </c>
      <c r="J18" s="39">
        <v>1260</v>
      </c>
      <c r="K18" s="39">
        <v>1128.0414939526433</v>
      </c>
      <c r="L18" s="39">
        <v>56527.5</v>
      </c>
      <c r="M18" s="39">
        <v>1732.5</v>
      </c>
      <c r="N18" s="39">
        <v>1995</v>
      </c>
      <c r="O18" s="39">
        <v>1890.2486196644725</v>
      </c>
      <c r="P18" s="84">
        <v>22508.9</v>
      </c>
    </row>
    <row r="19" spans="2:20" ht="15" customHeight="1" x14ac:dyDescent="0.15">
      <c r="B19" s="118"/>
      <c r="C19" s="119">
        <v>7</v>
      </c>
      <c r="D19" s="22"/>
      <c r="E19" s="5">
        <v>2152.5</v>
      </c>
      <c r="F19" s="5">
        <v>2415</v>
      </c>
      <c r="G19" s="5">
        <v>2305.0809531375953</v>
      </c>
      <c r="H19" s="5">
        <v>92175.3</v>
      </c>
      <c r="I19" s="39">
        <v>1071</v>
      </c>
      <c r="J19" s="39">
        <v>1365</v>
      </c>
      <c r="K19" s="39">
        <v>1175.8063589281041</v>
      </c>
      <c r="L19" s="39">
        <v>69847.399999999994</v>
      </c>
      <c r="M19" s="39">
        <v>1680</v>
      </c>
      <c r="N19" s="39">
        <v>2047.5</v>
      </c>
      <c r="O19" s="39">
        <v>1898.5354061812895</v>
      </c>
      <c r="P19" s="84">
        <v>28680.800000000003</v>
      </c>
    </row>
    <row r="20" spans="2:20" ht="15" customHeight="1" x14ac:dyDescent="0.15">
      <c r="B20" s="118"/>
      <c r="C20" s="119">
        <v>8</v>
      </c>
      <c r="D20" s="22"/>
      <c r="E20" s="5">
        <v>2047.5</v>
      </c>
      <c r="F20" s="5">
        <v>2415</v>
      </c>
      <c r="G20" s="5">
        <v>2277.3991384086071</v>
      </c>
      <c r="H20" s="5">
        <v>147040.1</v>
      </c>
      <c r="I20" s="39">
        <v>1071</v>
      </c>
      <c r="J20" s="39">
        <v>1312.5</v>
      </c>
      <c r="K20" s="39">
        <v>1168.0246019450096</v>
      </c>
      <c r="L20" s="39">
        <v>47714.5</v>
      </c>
      <c r="M20" s="39">
        <v>1680</v>
      </c>
      <c r="N20" s="39">
        <v>1995</v>
      </c>
      <c r="O20" s="39">
        <v>1863.0122428499747</v>
      </c>
      <c r="P20" s="84">
        <v>23360.400000000001</v>
      </c>
    </row>
    <row r="21" spans="2:20" ht="15" customHeight="1" x14ac:dyDescent="0.15">
      <c r="B21" s="118"/>
      <c r="C21" s="119">
        <v>9</v>
      </c>
      <c r="D21" s="22"/>
      <c r="E21" s="5">
        <v>2100</v>
      </c>
      <c r="F21" s="5">
        <v>2415</v>
      </c>
      <c r="G21" s="5">
        <v>2283.8329979879272</v>
      </c>
      <c r="H21" s="5">
        <v>109063.5</v>
      </c>
      <c r="I21" s="39">
        <v>1050</v>
      </c>
      <c r="J21" s="39">
        <v>1313</v>
      </c>
      <c r="K21" s="39">
        <v>1167</v>
      </c>
      <c r="L21" s="39">
        <v>39735</v>
      </c>
      <c r="M21" s="39">
        <v>1785</v>
      </c>
      <c r="N21" s="39">
        <v>2047.5</v>
      </c>
      <c r="O21" s="39">
        <v>1926.2041455748879</v>
      </c>
      <c r="P21" s="84">
        <v>24933.599999999999</v>
      </c>
    </row>
    <row r="22" spans="2:20" ht="15" customHeight="1" x14ac:dyDescent="0.15">
      <c r="B22" s="118"/>
      <c r="C22" s="119">
        <v>10</v>
      </c>
      <c r="D22" s="22"/>
      <c r="E22" s="5">
        <v>2100</v>
      </c>
      <c r="F22" s="5">
        <v>2415</v>
      </c>
      <c r="G22" s="5">
        <v>2288.8595592849015</v>
      </c>
      <c r="H22" s="5">
        <v>119518.29999999999</v>
      </c>
      <c r="I22" s="39">
        <v>1050</v>
      </c>
      <c r="J22" s="39">
        <v>1312.5</v>
      </c>
      <c r="K22" s="39">
        <v>1179.1950739256599</v>
      </c>
      <c r="L22" s="39">
        <v>61615.499999999993</v>
      </c>
      <c r="M22" s="39">
        <v>1837.5</v>
      </c>
      <c r="N22" s="39">
        <v>2047.5</v>
      </c>
      <c r="O22" s="39">
        <v>1921.7040478014405</v>
      </c>
      <c r="P22" s="84">
        <v>41045.9</v>
      </c>
    </row>
    <row r="23" spans="2:20" ht="15" customHeight="1" x14ac:dyDescent="0.15">
      <c r="B23" s="118"/>
      <c r="C23" s="119">
        <v>11</v>
      </c>
      <c r="D23" s="22"/>
      <c r="E23" s="5">
        <v>2100</v>
      </c>
      <c r="F23" s="5">
        <v>2625</v>
      </c>
      <c r="G23" s="5">
        <v>2348.7952157133545</v>
      </c>
      <c r="H23" s="5">
        <v>114678.90000000001</v>
      </c>
      <c r="I23" s="39">
        <v>1050</v>
      </c>
      <c r="J23" s="39">
        <v>1470</v>
      </c>
      <c r="K23" s="39">
        <v>1282.8314611258977</v>
      </c>
      <c r="L23" s="39">
        <v>49781.1</v>
      </c>
      <c r="M23" s="39">
        <v>1869</v>
      </c>
      <c r="N23" s="39">
        <v>2019.15</v>
      </c>
      <c r="O23" s="39">
        <v>1956.3029909647942</v>
      </c>
      <c r="P23" s="39">
        <v>31074.7</v>
      </c>
    </row>
    <row r="24" spans="2:20" ht="15" customHeight="1" x14ac:dyDescent="0.15">
      <c r="B24" s="118"/>
      <c r="C24" s="119">
        <v>12</v>
      </c>
      <c r="D24" s="22"/>
      <c r="E24" s="5">
        <v>2310</v>
      </c>
      <c r="F24" s="5">
        <v>2730</v>
      </c>
      <c r="G24" s="5">
        <v>2561.6890458588805</v>
      </c>
      <c r="H24" s="5">
        <v>271915</v>
      </c>
      <c r="I24" s="39">
        <v>1207.5</v>
      </c>
      <c r="J24" s="39">
        <v>1522.5</v>
      </c>
      <c r="K24" s="39">
        <v>1369.1572123758733</v>
      </c>
      <c r="L24" s="39">
        <v>57657.5</v>
      </c>
      <c r="M24" s="39">
        <v>1942.5</v>
      </c>
      <c r="N24" s="39">
        <v>2205</v>
      </c>
      <c r="O24" s="39">
        <v>2033.4992066108882</v>
      </c>
      <c r="P24" s="84">
        <v>29802</v>
      </c>
    </row>
    <row r="25" spans="2:20" ht="15" customHeight="1" x14ac:dyDescent="0.15">
      <c r="B25" s="118" t="s">
        <v>100</v>
      </c>
      <c r="C25" s="119">
        <v>1</v>
      </c>
      <c r="D25" s="22" t="s">
        <v>64</v>
      </c>
      <c r="E25" s="5">
        <v>2310</v>
      </c>
      <c r="F25" s="5">
        <v>2572.5</v>
      </c>
      <c r="G25" s="5">
        <v>2432.0980118195716</v>
      </c>
      <c r="H25" s="5">
        <v>108169.20000000001</v>
      </c>
      <c r="I25" s="39">
        <v>1102.5</v>
      </c>
      <c r="J25" s="39">
        <v>1470</v>
      </c>
      <c r="K25" s="39">
        <v>1292.1846880944065</v>
      </c>
      <c r="L25" s="39">
        <v>46115.9</v>
      </c>
      <c r="M25" s="39">
        <v>1785</v>
      </c>
      <c r="N25" s="39">
        <v>2205</v>
      </c>
      <c r="O25" s="39">
        <v>1983.6190657814759</v>
      </c>
      <c r="P25" s="84">
        <v>29898.2</v>
      </c>
    </row>
    <row r="26" spans="2:20" ht="15" customHeight="1" x14ac:dyDescent="0.15">
      <c r="B26" s="118"/>
      <c r="C26" s="119">
        <v>2</v>
      </c>
      <c r="D26" s="22"/>
      <c r="E26" s="5">
        <v>2257.5</v>
      </c>
      <c r="F26" s="5">
        <v>2520</v>
      </c>
      <c r="G26" s="5">
        <v>2448.3070811860803</v>
      </c>
      <c r="H26" s="5">
        <v>93704.6</v>
      </c>
      <c r="I26" s="39">
        <v>1102.5</v>
      </c>
      <c r="J26" s="39">
        <v>1470</v>
      </c>
      <c r="K26" s="39">
        <v>1297.107576440877</v>
      </c>
      <c r="L26" s="39">
        <v>39856.6</v>
      </c>
      <c r="M26" s="39">
        <v>1890</v>
      </c>
      <c r="N26" s="39">
        <v>2257.5</v>
      </c>
      <c r="O26" s="39">
        <v>2043.4986424164988</v>
      </c>
      <c r="P26" s="84">
        <v>32011.1</v>
      </c>
    </row>
    <row r="27" spans="2:20" ht="15" customHeight="1" x14ac:dyDescent="0.15">
      <c r="B27" s="118"/>
      <c r="C27" s="119">
        <v>3</v>
      </c>
      <c r="D27" s="22"/>
      <c r="E27" s="5">
        <v>2310</v>
      </c>
      <c r="F27" s="5">
        <v>2572.5</v>
      </c>
      <c r="G27" s="5">
        <v>2471.6623073743876</v>
      </c>
      <c r="H27" s="5">
        <v>84179</v>
      </c>
      <c r="I27" s="39">
        <v>1165.5</v>
      </c>
      <c r="J27" s="39">
        <v>1470</v>
      </c>
      <c r="K27" s="39">
        <v>1306.7339477374469</v>
      </c>
      <c r="L27" s="39">
        <v>28022.6</v>
      </c>
      <c r="M27" s="39">
        <v>1890</v>
      </c>
      <c r="N27" s="39">
        <v>2205</v>
      </c>
      <c r="O27" s="39">
        <v>2036.5382181646471</v>
      </c>
      <c r="P27" s="84">
        <v>24721.9</v>
      </c>
    </row>
    <row r="28" spans="2:20" ht="15" customHeight="1" x14ac:dyDescent="0.15">
      <c r="B28" s="118"/>
      <c r="C28" s="119">
        <v>4</v>
      </c>
      <c r="D28" s="22"/>
      <c r="E28" s="5">
        <v>2310</v>
      </c>
      <c r="F28" s="5">
        <v>2531</v>
      </c>
      <c r="G28" s="5">
        <v>2445</v>
      </c>
      <c r="H28" s="22">
        <v>105411</v>
      </c>
      <c r="I28" s="39">
        <v>1200</v>
      </c>
      <c r="J28" s="39">
        <v>1470</v>
      </c>
      <c r="K28" s="39">
        <v>1333</v>
      </c>
      <c r="L28" s="84">
        <v>40038</v>
      </c>
      <c r="M28" s="39">
        <v>1890</v>
      </c>
      <c r="N28" s="39">
        <v>2205</v>
      </c>
      <c r="O28" s="39">
        <v>1987.6400895900795</v>
      </c>
      <c r="P28" s="84">
        <v>43345.599999999999</v>
      </c>
    </row>
    <row r="29" spans="2:20" ht="15" customHeight="1" x14ac:dyDescent="0.15">
      <c r="B29" s="118"/>
      <c r="C29" s="119">
        <v>5</v>
      </c>
      <c r="D29" s="22"/>
      <c r="E29" s="5">
        <v>2205</v>
      </c>
      <c r="F29" s="5">
        <v>2625</v>
      </c>
      <c r="G29" s="5">
        <v>2517.4060587035001</v>
      </c>
      <c r="H29" s="5">
        <v>112742.69999999998</v>
      </c>
      <c r="I29" s="39">
        <v>1200.0450000000001</v>
      </c>
      <c r="J29" s="39">
        <v>1470</v>
      </c>
      <c r="K29" s="39">
        <v>1354.8307314237936</v>
      </c>
      <c r="L29" s="39">
        <v>47420</v>
      </c>
      <c r="M29" s="39">
        <v>1942.5</v>
      </c>
      <c r="N29" s="39">
        <v>2205</v>
      </c>
      <c r="O29" s="39">
        <v>2027.8592664276428</v>
      </c>
      <c r="P29" s="84">
        <v>38433</v>
      </c>
    </row>
    <row r="30" spans="2:20" ht="15" customHeight="1" x14ac:dyDescent="0.15">
      <c r="B30" s="118"/>
      <c r="C30" s="119">
        <v>6</v>
      </c>
      <c r="D30" s="22"/>
      <c r="E30" s="5">
        <v>2362.5</v>
      </c>
      <c r="F30" s="5">
        <v>2677.5</v>
      </c>
      <c r="G30" s="5">
        <v>2564.1953245182426</v>
      </c>
      <c r="H30" s="5">
        <v>95592.3</v>
      </c>
      <c r="I30" s="39">
        <v>1269.6600000000001</v>
      </c>
      <c r="J30" s="39">
        <v>1470</v>
      </c>
      <c r="K30" s="39">
        <v>1384.7589592917616</v>
      </c>
      <c r="L30" s="39">
        <v>45121.3</v>
      </c>
      <c r="M30" s="39">
        <v>1974</v>
      </c>
      <c r="N30" s="39">
        <v>2124.15</v>
      </c>
      <c r="O30" s="39">
        <v>2016.0709646577873</v>
      </c>
      <c r="P30" s="84">
        <v>29261.899999999998</v>
      </c>
    </row>
    <row r="31" spans="2:20" ht="14.25" customHeight="1" x14ac:dyDescent="0.15">
      <c r="B31" s="118"/>
      <c r="C31" s="119">
        <v>7</v>
      </c>
      <c r="D31" s="22"/>
      <c r="E31" s="5">
        <v>2399.25</v>
      </c>
      <c r="F31" s="5">
        <v>2730</v>
      </c>
      <c r="G31" s="5">
        <v>2602.8806041732491</v>
      </c>
      <c r="H31" s="5">
        <v>126644.79999999999</v>
      </c>
      <c r="I31" s="39">
        <v>1258.8450000000003</v>
      </c>
      <c r="J31" s="39">
        <v>1470</v>
      </c>
      <c r="K31" s="39">
        <v>1360.9002397197125</v>
      </c>
      <c r="L31" s="39">
        <v>43566.600000000006</v>
      </c>
      <c r="M31" s="39">
        <v>1974</v>
      </c>
      <c r="N31" s="39">
        <v>2205</v>
      </c>
      <c r="O31" s="39">
        <v>2039.421936614576</v>
      </c>
      <c r="P31" s="84">
        <v>34561.5</v>
      </c>
      <c r="Q31" s="4"/>
      <c r="R31" s="6"/>
      <c r="S31" s="6"/>
      <c r="T31" s="6"/>
    </row>
    <row r="32" spans="2:20" ht="14.25" customHeight="1" x14ac:dyDescent="0.15">
      <c r="B32" s="118"/>
      <c r="C32" s="119">
        <v>8</v>
      </c>
      <c r="D32" s="22"/>
      <c r="E32" s="5">
        <v>2415</v>
      </c>
      <c r="F32" s="5">
        <v>2709</v>
      </c>
      <c r="G32" s="5">
        <v>2577.5641478836492</v>
      </c>
      <c r="H32" s="5">
        <v>85429.2</v>
      </c>
      <c r="I32" s="39">
        <v>1255.6950000000002</v>
      </c>
      <c r="J32" s="39">
        <v>1449</v>
      </c>
      <c r="K32" s="39">
        <v>1351.2623922413795</v>
      </c>
      <c r="L32" s="39">
        <v>39165.1</v>
      </c>
      <c r="M32" s="39">
        <v>1992.165</v>
      </c>
      <c r="N32" s="39">
        <v>2205</v>
      </c>
      <c r="O32" s="39">
        <v>2071.5758809622098</v>
      </c>
      <c r="P32" s="84">
        <v>33650.699999999997</v>
      </c>
      <c r="Q32" s="6"/>
      <c r="R32" s="6"/>
      <c r="S32" s="6"/>
      <c r="T32" s="6"/>
    </row>
    <row r="33" spans="2:20" ht="14.25" customHeight="1" x14ac:dyDescent="0.15">
      <c r="B33" s="118"/>
      <c r="C33" s="119">
        <v>9</v>
      </c>
      <c r="D33" s="22"/>
      <c r="E33" s="5">
        <v>2415</v>
      </c>
      <c r="F33" s="5">
        <v>2677.5</v>
      </c>
      <c r="G33" s="5">
        <v>2591.6341631961081</v>
      </c>
      <c r="H33" s="5">
        <v>81397.7</v>
      </c>
      <c r="I33" s="39">
        <v>1260</v>
      </c>
      <c r="J33" s="39">
        <v>1449</v>
      </c>
      <c r="K33" s="39">
        <v>1376.1491769156194</v>
      </c>
      <c r="L33" s="39">
        <v>33806.699999999997</v>
      </c>
      <c r="M33" s="39">
        <v>1995</v>
      </c>
      <c r="N33" s="39">
        <v>2205</v>
      </c>
      <c r="O33" s="39">
        <v>2081.4242805806289</v>
      </c>
      <c r="P33" s="84">
        <v>34968.800000000003</v>
      </c>
      <c r="Q33" s="6"/>
      <c r="R33" s="6"/>
      <c r="S33" s="6"/>
      <c r="T33" s="6"/>
    </row>
    <row r="34" spans="2:20" ht="14.25" customHeight="1" x14ac:dyDescent="0.15">
      <c r="B34" s="118"/>
      <c r="C34" s="119">
        <v>10</v>
      </c>
      <c r="D34" s="22"/>
      <c r="E34" s="5">
        <v>2434.9500000000003</v>
      </c>
      <c r="F34" s="5">
        <v>2866.5</v>
      </c>
      <c r="G34" s="5">
        <v>2677.4786427128038</v>
      </c>
      <c r="H34" s="5">
        <v>121575.09999999998</v>
      </c>
      <c r="I34" s="39">
        <v>1281</v>
      </c>
      <c r="J34" s="39">
        <v>1522.5</v>
      </c>
      <c r="K34" s="39">
        <v>1421.0498372660704</v>
      </c>
      <c r="L34" s="39">
        <v>50882.3</v>
      </c>
      <c r="M34" s="39">
        <v>1995</v>
      </c>
      <c r="N34" s="39">
        <v>2304.645</v>
      </c>
      <c r="O34" s="39">
        <v>2103.0996854893187</v>
      </c>
      <c r="P34" s="84">
        <v>29015.8</v>
      </c>
      <c r="Q34" s="6"/>
      <c r="R34" s="6"/>
      <c r="S34" s="6"/>
      <c r="T34" s="6"/>
    </row>
    <row r="35" spans="2:20" ht="12.75" customHeight="1" x14ac:dyDescent="0.15">
      <c r="B35" s="102"/>
      <c r="C35" s="103">
        <v>11</v>
      </c>
      <c r="D35" s="13"/>
      <c r="E35" s="8">
        <v>2541</v>
      </c>
      <c r="F35" s="8">
        <v>2940</v>
      </c>
      <c r="G35" s="8">
        <v>2790.7881729039623</v>
      </c>
      <c r="H35" s="8">
        <v>117517.1</v>
      </c>
      <c r="I35" s="40">
        <v>1365</v>
      </c>
      <c r="J35" s="40">
        <v>1588.65</v>
      </c>
      <c r="K35" s="40">
        <v>1476.2021764032079</v>
      </c>
      <c r="L35" s="40">
        <v>52672.100000000006</v>
      </c>
      <c r="M35" s="40">
        <v>2047.5</v>
      </c>
      <c r="N35" s="40">
        <v>2415</v>
      </c>
      <c r="O35" s="40">
        <v>2183.5289995262156</v>
      </c>
      <c r="P35" s="83">
        <v>33305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8" t="s">
        <v>0</v>
      </c>
      <c r="D5" s="190"/>
      <c r="E5" s="194" t="s">
        <v>106</v>
      </c>
      <c r="F5" s="195"/>
      <c r="G5" s="195"/>
      <c r="H5" s="196"/>
      <c r="I5" s="194" t="s">
        <v>107</v>
      </c>
      <c r="J5" s="195"/>
      <c r="K5" s="195"/>
      <c r="L5" s="196"/>
      <c r="M5" s="194" t="s">
        <v>108</v>
      </c>
      <c r="N5" s="195"/>
      <c r="O5" s="195"/>
      <c r="P5" s="196"/>
      <c r="Q5" s="191" t="s">
        <v>109</v>
      </c>
      <c r="R5" s="192"/>
      <c r="S5" s="192"/>
      <c r="T5" s="193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110</v>
      </c>
      <c r="F6" s="17" t="s">
        <v>111</v>
      </c>
      <c r="G6" s="18" t="s">
        <v>17</v>
      </c>
      <c r="H6" s="17" t="s">
        <v>22</v>
      </c>
      <c r="I6" s="16" t="s">
        <v>110</v>
      </c>
      <c r="J6" s="17" t="s">
        <v>111</v>
      </c>
      <c r="K6" s="18" t="s">
        <v>17</v>
      </c>
      <c r="L6" s="17" t="s">
        <v>22</v>
      </c>
      <c r="M6" s="16" t="s">
        <v>110</v>
      </c>
      <c r="N6" s="17" t="s">
        <v>111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112</v>
      </c>
      <c r="C9" s="9">
        <v>24</v>
      </c>
      <c r="D9" s="13" t="s">
        <v>113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3</v>
      </c>
      <c r="D10" s="22"/>
      <c r="E10" s="5">
        <v>729.75</v>
      </c>
      <c r="F10" s="5">
        <v>945</v>
      </c>
      <c r="G10" s="5">
        <v>832.48271798900225</v>
      </c>
      <c r="H10" s="5">
        <v>113822.8</v>
      </c>
      <c r="I10" s="5">
        <v>393.75</v>
      </c>
      <c r="J10" s="5">
        <v>556.5</v>
      </c>
      <c r="K10" s="5">
        <v>478.51587888405993</v>
      </c>
      <c r="L10" s="5">
        <v>259169.00000000003</v>
      </c>
      <c r="M10" s="5">
        <v>735</v>
      </c>
      <c r="N10" s="5">
        <v>966</v>
      </c>
      <c r="O10" s="5">
        <v>847.16084520948471</v>
      </c>
      <c r="P10" s="5">
        <v>208333.30000000002</v>
      </c>
      <c r="Q10" s="5">
        <v>714</v>
      </c>
      <c r="R10" s="5">
        <v>903</v>
      </c>
      <c r="S10" s="5">
        <v>820.22884364438323</v>
      </c>
      <c r="T10" s="22">
        <v>280487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4</v>
      </c>
      <c r="D11" s="22"/>
      <c r="E11" s="5">
        <v>714</v>
      </c>
      <c r="F11" s="5">
        <v>934.5</v>
      </c>
      <c r="G11" s="5">
        <v>843.69861020016367</v>
      </c>
      <c r="H11" s="5">
        <v>131676.00000000003</v>
      </c>
      <c r="I11" s="5">
        <v>451.5</v>
      </c>
      <c r="J11" s="5">
        <v>577.5</v>
      </c>
      <c r="K11" s="5">
        <v>503.49069277767632</v>
      </c>
      <c r="L11" s="5">
        <v>291829.39999999997</v>
      </c>
      <c r="M11" s="5">
        <v>735</v>
      </c>
      <c r="N11" s="5">
        <v>966</v>
      </c>
      <c r="O11" s="5">
        <v>854.33080810459921</v>
      </c>
      <c r="P11" s="5">
        <v>254320.8</v>
      </c>
      <c r="Q11" s="5">
        <v>735</v>
      </c>
      <c r="R11" s="5">
        <v>913.5</v>
      </c>
      <c r="S11" s="5">
        <v>831.27382317155514</v>
      </c>
      <c r="T11" s="22">
        <v>310952.7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5</v>
      </c>
      <c r="D12" s="22"/>
      <c r="E12" s="5">
        <v>819</v>
      </c>
      <c r="F12" s="5">
        <v>997.5</v>
      </c>
      <c r="G12" s="5">
        <v>917.19247014985683</v>
      </c>
      <c r="H12" s="5">
        <v>132778.6</v>
      </c>
      <c r="I12" s="5">
        <v>504</v>
      </c>
      <c r="J12" s="5">
        <v>640.5</v>
      </c>
      <c r="K12" s="5">
        <v>573.25664488897507</v>
      </c>
      <c r="L12" s="5">
        <v>342345.7</v>
      </c>
      <c r="M12" s="5">
        <v>840</v>
      </c>
      <c r="N12" s="5">
        <v>1029</v>
      </c>
      <c r="O12" s="5">
        <v>945.86409482394674</v>
      </c>
      <c r="P12" s="5">
        <v>271373.90000000002</v>
      </c>
      <c r="Q12" s="5">
        <v>808.5</v>
      </c>
      <c r="R12" s="5">
        <v>945</v>
      </c>
      <c r="S12" s="5">
        <v>871.79476248523713</v>
      </c>
      <c r="T12" s="22">
        <v>355531.5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6</v>
      </c>
      <c r="D13" s="22"/>
      <c r="E13" s="5">
        <v>798</v>
      </c>
      <c r="F13" s="5">
        <v>1018.5</v>
      </c>
      <c r="G13" s="5">
        <v>908.80024082803845</v>
      </c>
      <c r="H13" s="5">
        <v>108855.00000000001</v>
      </c>
      <c r="I13" s="5">
        <v>525</v>
      </c>
      <c r="J13" s="5">
        <v>661.5</v>
      </c>
      <c r="K13" s="5">
        <v>585.56152738160449</v>
      </c>
      <c r="L13" s="5">
        <v>248512.4</v>
      </c>
      <c r="M13" s="5">
        <v>840</v>
      </c>
      <c r="N13" s="5">
        <v>1029</v>
      </c>
      <c r="O13" s="5">
        <v>927.2556158386576</v>
      </c>
      <c r="P13" s="5">
        <v>212385.60000000003</v>
      </c>
      <c r="Q13" s="5">
        <v>703.5</v>
      </c>
      <c r="R13" s="5">
        <v>934.5</v>
      </c>
      <c r="S13" s="5">
        <v>858.80722652011559</v>
      </c>
      <c r="T13" s="5">
        <v>241539.1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7</v>
      </c>
      <c r="D14" s="22"/>
      <c r="E14" s="5">
        <v>819</v>
      </c>
      <c r="F14" s="5">
        <v>1029</v>
      </c>
      <c r="G14" s="5">
        <v>906.96425711998143</v>
      </c>
      <c r="H14" s="5">
        <v>135116.6</v>
      </c>
      <c r="I14" s="5">
        <v>530.25</v>
      </c>
      <c r="J14" s="5">
        <v>640.5</v>
      </c>
      <c r="K14" s="5">
        <v>587.42280041799233</v>
      </c>
      <c r="L14" s="5">
        <v>282987.29999999993</v>
      </c>
      <c r="M14" s="5">
        <v>840</v>
      </c>
      <c r="N14" s="5">
        <v>1050</v>
      </c>
      <c r="O14" s="5">
        <v>925.76363223990222</v>
      </c>
      <c r="P14" s="5">
        <v>267465.29999999993</v>
      </c>
      <c r="Q14" s="5">
        <v>787.5</v>
      </c>
      <c r="R14" s="5">
        <v>997.5</v>
      </c>
      <c r="S14" s="5">
        <v>878.44094972817527</v>
      </c>
      <c r="T14" s="22">
        <v>309755.79999999993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8</v>
      </c>
      <c r="D15" s="22"/>
      <c r="E15" s="5">
        <v>945</v>
      </c>
      <c r="F15" s="5">
        <v>1092</v>
      </c>
      <c r="G15" s="5">
        <v>1019.5549962834419</v>
      </c>
      <c r="H15" s="5">
        <v>125320.30000000002</v>
      </c>
      <c r="I15" s="5">
        <v>525</v>
      </c>
      <c r="J15" s="5">
        <v>651</v>
      </c>
      <c r="K15" s="5">
        <v>598.2258092818239</v>
      </c>
      <c r="L15" s="5">
        <v>276468.69999999995</v>
      </c>
      <c r="M15" s="5">
        <v>966</v>
      </c>
      <c r="N15" s="5">
        <v>1113</v>
      </c>
      <c r="O15" s="5">
        <v>1043.6208627467556</v>
      </c>
      <c r="P15" s="5">
        <v>239537.20000000004</v>
      </c>
      <c r="Q15" s="22">
        <v>861</v>
      </c>
      <c r="R15" s="5">
        <v>997.5</v>
      </c>
      <c r="S15" s="5">
        <v>940.64539769499413</v>
      </c>
      <c r="T15" s="22">
        <v>311147.10000000003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9</v>
      </c>
      <c r="D16" s="22"/>
      <c r="E16" s="5">
        <v>973.35</v>
      </c>
      <c r="F16" s="5">
        <v>1102.5</v>
      </c>
      <c r="G16" s="5">
        <v>1031.3147306193739</v>
      </c>
      <c r="H16" s="5">
        <v>140731.30000000002</v>
      </c>
      <c r="I16" s="5">
        <v>535.5</v>
      </c>
      <c r="J16" s="5">
        <v>640.5</v>
      </c>
      <c r="K16" s="5">
        <v>574.43610519509036</v>
      </c>
      <c r="L16" s="5">
        <v>337978.60000000003</v>
      </c>
      <c r="M16" s="5">
        <v>987</v>
      </c>
      <c r="N16" s="5">
        <v>1113</v>
      </c>
      <c r="O16" s="5">
        <v>1054.5420567246069</v>
      </c>
      <c r="P16" s="5">
        <v>280033.3</v>
      </c>
      <c r="Q16" s="5">
        <v>861</v>
      </c>
      <c r="R16" s="5">
        <v>997.5</v>
      </c>
      <c r="S16" s="5">
        <v>937.6409638063767</v>
      </c>
      <c r="T16" s="22">
        <v>332512.09999999998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10</v>
      </c>
      <c r="D17" s="22"/>
      <c r="E17" s="5">
        <v>871.5</v>
      </c>
      <c r="F17" s="5">
        <v>1081.5</v>
      </c>
      <c r="G17" s="5">
        <v>963.76049143746002</v>
      </c>
      <c r="H17" s="5">
        <v>165581.5</v>
      </c>
      <c r="I17" s="5">
        <v>514.5</v>
      </c>
      <c r="J17" s="5">
        <v>624.75</v>
      </c>
      <c r="K17" s="5">
        <v>553.97220536966347</v>
      </c>
      <c r="L17" s="5">
        <v>388959.60000000009</v>
      </c>
      <c r="M17" s="5">
        <v>871.5</v>
      </c>
      <c r="N17" s="5">
        <v>1092</v>
      </c>
      <c r="O17" s="5">
        <v>977.67147873008832</v>
      </c>
      <c r="P17" s="5">
        <v>300920.3</v>
      </c>
      <c r="Q17" s="5">
        <v>840</v>
      </c>
      <c r="R17" s="5">
        <v>976.5</v>
      </c>
      <c r="S17" s="5">
        <v>901.72321141667555</v>
      </c>
      <c r="T17" s="22">
        <v>411101.8000000001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11</v>
      </c>
      <c r="D18" s="13"/>
      <c r="E18" s="8">
        <v>855.75</v>
      </c>
      <c r="F18" s="8">
        <v>1029.9449999999999</v>
      </c>
      <c r="G18" s="8">
        <v>940.82676520067309</v>
      </c>
      <c r="H18" s="8">
        <v>168696.30000000002</v>
      </c>
      <c r="I18" s="8">
        <v>514.5</v>
      </c>
      <c r="J18" s="8">
        <v>630</v>
      </c>
      <c r="K18" s="8">
        <v>561.0904526910989</v>
      </c>
      <c r="L18" s="8">
        <v>371511.39999999997</v>
      </c>
      <c r="M18" s="8">
        <v>871.5</v>
      </c>
      <c r="N18" s="8">
        <v>1050</v>
      </c>
      <c r="O18" s="8">
        <v>954.25368119942129</v>
      </c>
      <c r="P18" s="8">
        <v>287761.69999999995</v>
      </c>
      <c r="Q18" s="8">
        <v>850.08</v>
      </c>
      <c r="R18" s="8">
        <v>997.5</v>
      </c>
      <c r="S18" s="8">
        <v>916.45882144475934</v>
      </c>
      <c r="T18" s="13">
        <v>387447.39999999997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41579</v>
      </c>
      <c r="E19" s="86">
        <v>871.5</v>
      </c>
      <c r="F19" s="87">
        <v>997.5</v>
      </c>
      <c r="G19" s="88">
        <v>934.23754766083664</v>
      </c>
      <c r="H19" s="5">
        <v>4414.6000000000004</v>
      </c>
      <c r="I19" s="86">
        <v>514.5</v>
      </c>
      <c r="J19" s="87">
        <v>598.5</v>
      </c>
      <c r="K19" s="88">
        <v>555.33968038082287</v>
      </c>
      <c r="L19" s="5">
        <v>7453.3</v>
      </c>
      <c r="M19" s="86">
        <v>871.5</v>
      </c>
      <c r="N19" s="87">
        <v>1018.5</v>
      </c>
      <c r="O19" s="88">
        <v>948.97039656901006</v>
      </c>
      <c r="P19" s="5">
        <v>7320.6</v>
      </c>
      <c r="Q19" s="86">
        <v>850.5</v>
      </c>
      <c r="R19" s="87">
        <v>924</v>
      </c>
      <c r="S19" s="88">
        <v>885.39141321607417</v>
      </c>
      <c r="T19" s="5">
        <v>7377.5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41583</v>
      </c>
      <c r="E20" s="4">
        <v>871.5</v>
      </c>
      <c r="F20" s="5">
        <v>997.5</v>
      </c>
      <c r="G20" s="6">
        <v>929.95311584293825</v>
      </c>
      <c r="H20" s="5">
        <v>15705.1</v>
      </c>
      <c r="I20" s="4">
        <v>514.5</v>
      </c>
      <c r="J20" s="5">
        <v>588</v>
      </c>
      <c r="K20" s="6">
        <v>553.08365971183741</v>
      </c>
      <c r="L20" s="5">
        <v>44575.1</v>
      </c>
      <c r="M20" s="4">
        <v>871.5</v>
      </c>
      <c r="N20" s="5">
        <v>1018.5</v>
      </c>
      <c r="O20" s="6">
        <v>948.98405222814119</v>
      </c>
      <c r="P20" s="5">
        <v>28802.9</v>
      </c>
      <c r="Q20" s="4">
        <v>850.5</v>
      </c>
      <c r="R20" s="5">
        <v>945</v>
      </c>
      <c r="S20" s="6">
        <v>900.50537435137085</v>
      </c>
      <c r="T20" s="5">
        <v>40366.300000000003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41584</v>
      </c>
      <c r="E21" s="4">
        <v>871.5</v>
      </c>
      <c r="F21" s="5">
        <v>997.5</v>
      </c>
      <c r="G21" s="6">
        <v>936.94199468653642</v>
      </c>
      <c r="H21" s="5">
        <v>6483.3</v>
      </c>
      <c r="I21" s="4">
        <v>514.5</v>
      </c>
      <c r="J21" s="5">
        <v>588</v>
      </c>
      <c r="K21" s="6">
        <v>545.62791090111386</v>
      </c>
      <c r="L21" s="5">
        <v>11885.3</v>
      </c>
      <c r="M21" s="4">
        <v>871.5</v>
      </c>
      <c r="N21" s="5">
        <v>1018.5</v>
      </c>
      <c r="O21" s="6">
        <v>959.15280269058292</v>
      </c>
      <c r="P21" s="5">
        <v>9995</v>
      </c>
      <c r="Q21" s="4">
        <v>850.5</v>
      </c>
      <c r="R21" s="5">
        <v>945</v>
      </c>
      <c r="S21" s="6">
        <v>896.02223285764069</v>
      </c>
      <c r="T21" s="5">
        <v>12163.7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41585</v>
      </c>
      <c r="E22" s="4">
        <v>871.5</v>
      </c>
      <c r="F22" s="5">
        <v>997.5</v>
      </c>
      <c r="G22" s="6">
        <v>930.14635841977508</v>
      </c>
      <c r="H22" s="5">
        <v>10617.4</v>
      </c>
      <c r="I22" s="4">
        <v>514.5</v>
      </c>
      <c r="J22" s="5">
        <v>588</v>
      </c>
      <c r="K22" s="6">
        <v>550.17848707518681</v>
      </c>
      <c r="L22" s="5">
        <v>19869.2</v>
      </c>
      <c r="M22" s="4">
        <v>871.5</v>
      </c>
      <c r="N22" s="5">
        <v>1018.5</v>
      </c>
      <c r="O22" s="6">
        <v>941.93569183305169</v>
      </c>
      <c r="P22" s="5">
        <v>14711.5</v>
      </c>
      <c r="Q22" s="4">
        <v>850.5</v>
      </c>
      <c r="R22" s="5">
        <v>945</v>
      </c>
      <c r="S22" s="6">
        <v>890.35633829257961</v>
      </c>
      <c r="T22" s="5">
        <v>23384.6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41586</v>
      </c>
      <c r="E23" s="4">
        <v>871.5</v>
      </c>
      <c r="F23" s="5">
        <v>997.5</v>
      </c>
      <c r="G23" s="6">
        <v>922.95620917558858</v>
      </c>
      <c r="H23" s="5">
        <v>5181.1000000000004</v>
      </c>
      <c r="I23" s="4">
        <v>514.5</v>
      </c>
      <c r="J23" s="5">
        <v>588</v>
      </c>
      <c r="K23" s="6">
        <v>559.08291111528104</v>
      </c>
      <c r="L23" s="5">
        <v>9556.7999999999993</v>
      </c>
      <c r="M23" s="4">
        <v>871.5</v>
      </c>
      <c r="N23" s="5">
        <v>1018.5</v>
      </c>
      <c r="O23" s="6">
        <v>941.11930066826153</v>
      </c>
      <c r="P23" s="5">
        <v>7867.6</v>
      </c>
      <c r="Q23" s="4">
        <v>850.5</v>
      </c>
      <c r="R23" s="5">
        <v>945</v>
      </c>
      <c r="S23" s="6">
        <v>885.62363281249975</v>
      </c>
      <c r="T23" s="5">
        <v>12892.8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41589</v>
      </c>
      <c r="E24" s="4">
        <v>855.75</v>
      </c>
      <c r="F24" s="5">
        <v>997.5</v>
      </c>
      <c r="G24" s="6">
        <v>932.7092233480729</v>
      </c>
      <c r="H24" s="5">
        <v>14792.2</v>
      </c>
      <c r="I24" s="4">
        <v>514.5</v>
      </c>
      <c r="J24" s="5">
        <v>598.5</v>
      </c>
      <c r="K24" s="6">
        <v>551.97994194992737</v>
      </c>
      <c r="L24" s="5">
        <v>29278.1</v>
      </c>
      <c r="M24" s="4">
        <v>871.5</v>
      </c>
      <c r="N24" s="5">
        <v>1018.5</v>
      </c>
      <c r="O24" s="6">
        <v>955.58544232183647</v>
      </c>
      <c r="P24" s="5">
        <v>22888.1</v>
      </c>
      <c r="Q24" s="4">
        <v>850.5</v>
      </c>
      <c r="R24" s="5">
        <v>955.5</v>
      </c>
      <c r="S24" s="6">
        <v>888.91509498839548</v>
      </c>
      <c r="T24" s="5">
        <v>39802.300000000003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41590</v>
      </c>
      <c r="E25" s="4">
        <v>861</v>
      </c>
      <c r="F25" s="5">
        <v>1015.35</v>
      </c>
      <c r="G25" s="6">
        <v>939.28207760213513</v>
      </c>
      <c r="H25" s="5">
        <v>7061.5</v>
      </c>
      <c r="I25" s="4">
        <v>514.5</v>
      </c>
      <c r="J25" s="5">
        <v>609</v>
      </c>
      <c r="K25" s="6">
        <v>558.93711145337454</v>
      </c>
      <c r="L25" s="5">
        <v>15157.2</v>
      </c>
      <c r="M25" s="4">
        <v>871.5</v>
      </c>
      <c r="N25" s="5">
        <v>1034.25</v>
      </c>
      <c r="O25" s="6">
        <v>960.37119458270649</v>
      </c>
      <c r="P25" s="5">
        <v>12087.4</v>
      </c>
      <c r="Q25" s="4">
        <v>850.5</v>
      </c>
      <c r="R25" s="5">
        <v>971.25</v>
      </c>
      <c r="S25" s="6">
        <v>897.03840773503362</v>
      </c>
      <c r="T25" s="5">
        <v>17411.900000000001</v>
      </c>
      <c r="U25" s="6"/>
    </row>
    <row r="26" spans="2:37" ht="11.1" customHeight="1" x14ac:dyDescent="0.15">
      <c r="B26" s="4"/>
      <c r="C26" s="56">
        <v>41591</v>
      </c>
      <c r="E26" s="4">
        <v>871.5</v>
      </c>
      <c r="F26" s="5">
        <v>1018.5</v>
      </c>
      <c r="G26" s="6">
        <v>942.58754108156518</v>
      </c>
      <c r="H26" s="5">
        <v>7845.2</v>
      </c>
      <c r="I26" s="4">
        <v>519.75</v>
      </c>
      <c r="J26" s="5">
        <v>619.5</v>
      </c>
      <c r="K26" s="6">
        <v>560.8357030352048</v>
      </c>
      <c r="L26" s="5">
        <v>18104.7</v>
      </c>
      <c r="M26" s="4">
        <v>882</v>
      </c>
      <c r="N26" s="5">
        <v>1042.6500000000001</v>
      </c>
      <c r="O26" s="6">
        <v>969.35480252296543</v>
      </c>
      <c r="P26" s="5">
        <v>14007.5</v>
      </c>
      <c r="Q26" s="4">
        <v>850.08</v>
      </c>
      <c r="R26" s="5">
        <v>972.30000000000007</v>
      </c>
      <c r="S26" s="6">
        <v>903.96854034735748</v>
      </c>
      <c r="T26" s="5">
        <v>19571.400000000001</v>
      </c>
      <c r="U26" s="6"/>
    </row>
    <row r="27" spans="2:37" ht="11.1" customHeight="1" x14ac:dyDescent="0.15">
      <c r="B27" s="4"/>
      <c r="C27" s="56">
        <v>41592</v>
      </c>
      <c r="E27" s="170">
        <v>882</v>
      </c>
      <c r="F27" s="170">
        <v>1029</v>
      </c>
      <c r="G27" s="170">
        <v>955.09023391812877</v>
      </c>
      <c r="H27" s="171">
        <v>5347.8</v>
      </c>
      <c r="I27" s="170">
        <v>525</v>
      </c>
      <c r="J27" s="170">
        <v>630</v>
      </c>
      <c r="K27" s="170">
        <v>562.21977824393173</v>
      </c>
      <c r="L27" s="171">
        <v>13608.2</v>
      </c>
      <c r="M27" s="170">
        <v>892.5</v>
      </c>
      <c r="N27" s="170">
        <v>1050</v>
      </c>
      <c r="O27" s="170">
        <v>975.32992985190958</v>
      </c>
      <c r="P27" s="171">
        <v>7851.6</v>
      </c>
      <c r="Q27" s="170">
        <v>854.7</v>
      </c>
      <c r="R27" s="170">
        <v>976.5</v>
      </c>
      <c r="S27" s="170">
        <v>910.21959283750687</v>
      </c>
      <c r="T27" s="171">
        <v>12047.9</v>
      </c>
      <c r="U27" s="6"/>
    </row>
    <row r="28" spans="2:37" ht="11.1" customHeight="1" x14ac:dyDescent="0.15">
      <c r="B28" s="4"/>
      <c r="C28" s="56">
        <v>41593</v>
      </c>
      <c r="E28" s="170">
        <v>882</v>
      </c>
      <c r="F28" s="170">
        <v>1029.9449999999999</v>
      </c>
      <c r="G28" s="170">
        <v>946.87487358130102</v>
      </c>
      <c r="H28" s="45">
        <v>2128.1</v>
      </c>
      <c r="I28" s="170">
        <v>525</v>
      </c>
      <c r="J28" s="170">
        <v>630</v>
      </c>
      <c r="K28" s="170">
        <v>563.94323389885017</v>
      </c>
      <c r="L28" s="45">
        <v>5356.8</v>
      </c>
      <c r="M28" s="170">
        <v>892.5</v>
      </c>
      <c r="N28" s="170">
        <v>1034.9850000000001</v>
      </c>
      <c r="O28" s="170">
        <v>957.89311109252128</v>
      </c>
      <c r="P28" s="45">
        <v>4459.5</v>
      </c>
      <c r="Q28" s="170">
        <v>871.5</v>
      </c>
      <c r="R28" s="170">
        <v>976.5</v>
      </c>
      <c r="S28" s="170">
        <v>928.2559187977854</v>
      </c>
      <c r="T28" s="45">
        <v>4845.7</v>
      </c>
      <c r="U28" s="6"/>
    </row>
    <row r="29" spans="2:37" ht="11.1" customHeight="1" x14ac:dyDescent="0.15">
      <c r="B29" s="4"/>
      <c r="C29" s="56">
        <v>41596</v>
      </c>
      <c r="E29" s="170">
        <v>882</v>
      </c>
      <c r="F29" s="170">
        <v>1029</v>
      </c>
      <c r="G29" s="170">
        <v>940.49379660379691</v>
      </c>
      <c r="H29" s="45">
        <v>16740.599999999999</v>
      </c>
      <c r="I29" s="170">
        <v>525</v>
      </c>
      <c r="J29" s="170">
        <v>629.37</v>
      </c>
      <c r="K29" s="170">
        <v>568.66904555379438</v>
      </c>
      <c r="L29" s="45">
        <v>38921.599999999999</v>
      </c>
      <c r="M29" s="170">
        <v>892.5</v>
      </c>
      <c r="N29" s="170">
        <v>1018.5</v>
      </c>
      <c r="O29" s="170">
        <v>954.51769821319363</v>
      </c>
      <c r="P29" s="45">
        <v>27560.799999999999</v>
      </c>
      <c r="Q29" s="170">
        <v>887.25</v>
      </c>
      <c r="R29" s="170">
        <v>976.5</v>
      </c>
      <c r="S29" s="170">
        <v>939.01356752208687</v>
      </c>
      <c r="T29" s="45">
        <v>35658.9</v>
      </c>
      <c r="U29" s="6"/>
    </row>
    <row r="30" spans="2:37" ht="11.1" customHeight="1" x14ac:dyDescent="0.15">
      <c r="B30" s="4"/>
      <c r="C30" s="56">
        <v>41597</v>
      </c>
      <c r="E30" s="4">
        <v>892.5</v>
      </c>
      <c r="F30" s="5">
        <v>1015.35</v>
      </c>
      <c r="G30" s="6">
        <v>948.73416256870155</v>
      </c>
      <c r="H30" s="5">
        <v>7979.8</v>
      </c>
      <c r="I30" s="4">
        <v>525</v>
      </c>
      <c r="J30" s="5">
        <v>619.5</v>
      </c>
      <c r="K30" s="6">
        <v>571.9746511053479</v>
      </c>
      <c r="L30" s="5">
        <v>14551</v>
      </c>
      <c r="M30" s="4">
        <v>892.5</v>
      </c>
      <c r="N30" s="5">
        <v>1018.5</v>
      </c>
      <c r="O30" s="6">
        <v>958.36007245976009</v>
      </c>
      <c r="P30" s="5">
        <v>12770.7</v>
      </c>
      <c r="Q30" s="4">
        <v>897.75</v>
      </c>
      <c r="R30" s="5">
        <v>976.5</v>
      </c>
      <c r="S30" s="6">
        <v>943.91680315664075</v>
      </c>
      <c r="T30" s="5">
        <v>17623.2</v>
      </c>
      <c r="U30" s="6"/>
    </row>
    <row r="31" spans="2:37" ht="11.1" customHeight="1" x14ac:dyDescent="0.15">
      <c r="B31" s="4"/>
      <c r="C31" s="56">
        <v>41598</v>
      </c>
      <c r="E31" s="4">
        <v>897.75</v>
      </c>
      <c r="F31" s="5">
        <v>1018.5</v>
      </c>
      <c r="G31" s="6">
        <v>954.29482511639003</v>
      </c>
      <c r="H31" s="5">
        <v>9454</v>
      </c>
      <c r="I31" s="4">
        <v>530.25</v>
      </c>
      <c r="J31" s="5">
        <v>619.5</v>
      </c>
      <c r="K31" s="6">
        <v>574.29939439818349</v>
      </c>
      <c r="L31" s="5">
        <v>17156</v>
      </c>
      <c r="M31" s="4">
        <v>899.95500000000004</v>
      </c>
      <c r="N31" s="5">
        <v>1029</v>
      </c>
      <c r="O31" s="6">
        <v>963.15875242823211</v>
      </c>
      <c r="P31" s="5">
        <v>16677.900000000001</v>
      </c>
      <c r="Q31" s="4">
        <v>897.75</v>
      </c>
      <c r="R31" s="5">
        <v>976.5</v>
      </c>
      <c r="S31" s="6">
        <v>944.90174425456723</v>
      </c>
      <c r="T31" s="5">
        <v>20516.400000000001</v>
      </c>
      <c r="U31" s="6"/>
    </row>
    <row r="32" spans="2:37" ht="11.1" customHeight="1" x14ac:dyDescent="0.15">
      <c r="B32" s="4"/>
      <c r="C32" s="56">
        <v>41599</v>
      </c>
      <c r="E32" s="4">
        <v>897.75</v>
      </c>
      <c r="F32" s="5">
        <v>999.6</v>
      </c>
      <c r="G32" s="6">
        <v>953.39673725399939</v>
      </c>
      <c r="H32" s="5">
        <v>6888.2</v>
      </c>
      <c r="I32" s="4">
        <v>525</v>
      </c>
      <c r="J32" s="5">
        <v>609</v>
      </c>
      <c r="K32" s="6">
        <v>569.73569111645918</v>
      </c>
      <c r="L32" s="5">
        <v>13428.1</v>
      </c>
      <c r="M32" s="4">
        <v>899.95500000000004</v>
      </c>
      <c r="N32" s="5">
        <v>1009.995</v>
      </c>
      <c r="O32" s="6">
        <v>959.08203125000034</v>
      </c>
      <c r="P32" s="5">
        <v>7673.2</v>
      </c>
      <c r="Q32" s="4">
        <v>892.5</v>
      </c>
      <c r="R32" s="5">
        <v>976.5</v>
      </c>
      <c r="S32" s="6">
        <v>946.40797505454054</v>
      </c>
      <c r="T32" s="5">
        <v>12476.7</v>
      </c>
      <c r="U32" s="6"/>
    </row>
    <row r="33" spans="2:21" ht="11.1" customHeight="1" x14ac:dyDescent="0.15">
      <c r="B33" s="4"/>
      <c r="C33" s="56">
        <v>41600</v>
      </c>
      <c r="E33" s="4">
        <v>897.75</v>
      </c>
      <c r="F33" s="5">
        <v>997.5</v>
      </c>
      <c r="G33" s="6">
        <v>952.53317594433372</v>
      </c>
      <c r="H33" s="5">
        <v>2383.6</v>
      </c>
      <c r="I33" s="4">
        <v>525</v>
      </c>
      <c r="J33" s="5">
        <v>606.9</v>
      </c>
      <c r="K33" s="6">
        <v>571.04282027217255</v>
      </c>
      <c r="L33" s="5">
        <v>4619</v>
      </c>
      <c r="M33" s="4">
        <v>899.95500000000004</v>
      </c>
      <c r="N33" s="5">
        <v>1004.955</v>
      </c>
      <c r="O33" s="6">
        <v>957.7189900197767</v>
      </c>
      <c r="P33" s="5">
        <v>3330.4</v>
      </c>
      <c r="Q33" s="4">
        <v>895.02</v>
      </c>
      <c r="R33" s="5">
        <v>976.5</v>
      </c>
      <c r="S33" s="6">
        <v>949.23879791254285</v>
      </c>
      <c r="T33" s="5">
        <v>5294.7</v>
      </c>
      <c r="U33" s="6"/>
    </row>
    <row r="34" spans="2:21" ht="11.1" customHeight="1" x14ac:dyDescent="0.15">
      <c r="B34" s="4"/>
      <c r="C34" s="56">
        <v>41603</v>
      </c>
      <c r="E34" s="4">
        <v>897.75</v>
      </c>
      <c r="F34" s="5">
        <v>987</v>
      </c>
      <c r="G34" s="6">
        <v>953.55335183291913</v>
      </c>
      <c r="H34" s="5">
        <v>17707.8</v>
      </c>
      <c r="I34" s="4">
        <v>530.04000000000008</v>
      </c>
      <c r="J34" s="5">
        <v>598.5</v>
      </c>
      <c r="K34" s="6">
        <v>573.25418212614966</v>
      </c>
      <c r="L34" s="5">
        <v>45272.5</v>
      </c>
      <c r="M34" s="4">
        <v>892.5</v>
      </c>
      <c r="N34" s="5">
        <v>1000.02</v>
      </c>
      <c r="O34" s="6">
        <v>948.05862611301643</v>
      </c>
      <c r="P34" s="5">
        <v>32484.3</v>
      </c>
      <c r="Q34" s="4">
        <v>903</v>
      </c>
      <c r="R34" s="5">
        <v>995.40000000000009</v>
      </c>
      <c r="S34" s="6">
        <v>965.63901098901101</v>
      </c>
      <c r="T34" s="5">
        <v>45328.9</v>
      </c>
      <c r="U34" s="6"/>
    </row>
    <row r="35" spans="2:21" ht="10.5" customHeight="1" x14ac:dyDescent="0.15">
      <c r="B35" s="4"/>
      <c r="C35" s="56">
        <v>41604</v>
      </c>
      <c r="E35" s="4">
        <v>891.45</v>
      </c>
      <c r="F35" s="5">
        <v>985.00500000000011</v>
      </c>
      <c r="G35" s="6">
        <v>948.37617772030308</v>
      </c>
      <c r="H35" s="5">
        <v>6014.5</v>
      </c>
      <c r="I35" s="4">
        <v>525</v>
      </c>
      <c r="J35" s="5">
        <v>598.5</v>
      </c>
      <c r="K35" s="6">
        <v>568.4061149135448</v>
      </c>
      <c r="L35" s="5">
        <v>16416.099999999999</v>
      </c>
      <c r="M35" s="4">
        <v>882</v>
      </c>
      <c r="N35" s="5">
        <v>1000.02</v>
      </c>
      <c r="O35" s="6">
        <v>945.66598156865348</v>
      </c>
      <c r="P35" s="5">
        <v>14022.5</v>
      </c>
      <c r="Q35" s="4">
        <v>892.5</v>
      </c>
      <c r="R35" s="5">
        <v>987</v>
      </c>
      <c r="S35" s="6">
        <v>961.69263128698219</v>
      </c>
      <c r="T35" s="5">
        <v>13728.5</v>
      </c>
      <c r="U35" s="6"/>
    </row>
    <row r="36" spans="2:21" ht="10.5" customHeight="1" x14ac:dyDescent="0.15">
      <c r="B36" s="4"/>
      <c r="C36" s="56">
        <v>41605</v>
      </c>
      <c r="E36" s="4">
        <v>889.35</v>
      </c>
      <c r="F36" s="5">
        <v>994.98</v>
      </c>
      <c r="G36" s="6">
        <v>950.15781726422017</v>
      </c>
      <c r="H36" s="5">
        <v>8895.6</v>
      </c>
      <c r="I36" s="4">
        <v>525</v>
      </c>
      <c r="J36" s="5">
        <v>605.0100000000001</v>
      </c>
      <c r="K36" s="6">
        <v>570.27793876994394</v>
      </c>
      <c r="L36" s="5">
        <v>16522.400000000001</v>
      </c>
      <c r="M36" s="4">
        <v>882</v>
      </c>
      <c r="N36" s="5">
        <v>1003.8000000000001</v>
      </c>
      <c r="O36" s="6">
        <v>954.09277924327785</v>
      </c>
      <c r="P36" s="5">
        <v>17203.3</v>
      </c>
      <c r="Q36" s="4">
        <v>892.5</v>
      </c>
      <c r="R36" s="5">
        <v>997.5</v>
      </c>
      <c r="S36" s="6">
        <v>965.09613888057515</v>
      </c>
      <c r="T36" s="5">
        <v>19007.400000000001</v>
      </c>
      <c r="U36" s="6"/>
    </row>
    <row r="37" spans="2:21" ht="10.5" customHeight="1" x14ac:dyDescent="0.15">
      <c r="B37" s="4"/>
      <c r="C37" s="56">
        <v>41606</v>
      </c>
      <c r="D37" s="6"/>
      <c r="E37" s="4">
        <v>882</v>
      </c>
      <c r="F37" s="5">
        <v>987</v>
      </c>
      <c r="G37" s="6">
        <v>947.27067007132132</v>
      </c>
      <c r="H37" s="5">
        <v>7154.9</v>
      </c>
      <c r="I37" s="114">
        <v>525</v>
      </c>
      <c r="J37" s="115">
        <v>598.5</v>
      </c>
      <c r="K37" s="116">
        <v>566.89059401265456</v>
      </c>
      <c r="L37" s="5">
        <v>16127.8</v>
      </c>
      <c r="M37" s="4">
        <v>873.6</v>
      </c>
      <c r="N37" s="5">
        <v>997.5</v>
      </c>
      <c r="O37" s="6">
        <v>946.4680731539853</v>
      </c>
      <c r="P37" s="5">
        <v>13894.2</v>
      </c>
      <c r="Q37" s="4">
        <v>889.98</v>
      </c>
      <c r="R37" s="5">
        <v>992.25</v>
      </c>
      <c r="S37" s="6">
        <v>956.66325523593684</v>
      </c>
      <c r="T37" s="5">
        <v>15689.1</v>
      </c>
      <c r="U37" s="6"/>
    </row>
    <row r="38" spans="2:21" ht="10.5" customHeight="1" x14ac:dyDescent="0.15">
      <c r="B38" s="4"/>
      <c r="C38" s="56">
        <v>41607</v>
      </c>
      <c r="D38" s="6"/>
      <c r="E38" s="4">
        <v>892.5</v>
      </c>
      <c r="F38" s="4">
        <v>990.15000000000009</v>
      </c>
      <c r="G38" s="4">
        <v>951.57627118644075</v>
      </c>
      <c r="H38" s="4">
        <v>5901</v>
      </c>
      <c r="I38" s="4">
        <v>525</v>
      </c>
      <c r="J38" s="4">
        <v>605.0100000000001</v>
      </c>
      <c r="K38" s="4">
        <v>571.53739924771639</v>
      </c>
      <c r="L38" s="4">
        <v>13652.2</v>
      </c>
      <c r="M38" s="4">
        <v>882</v>
      </c>
      <c r="N38" s="4">
        <v>1000.02</v>
      </c>
      <c r="O38" s="4">
        <v>948.08387212643709</v>
      </c>
      <c r="P38" s="4">
        <v>12152.7</v>
      </c>
      <c r="Q38" s="4">
        <v>897.75</v>
      </c>
      <c r="R38" s="4">
        <v>997.5</v>
      </c>
      <c r="S38" s="4">
        <v>961.67915225550109</v>
      </c>
      <c r="T38" s="5">
        <v>12259.5</v>
      </c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8" t="s">
        <v>53</v>
      </c>
      <c r="F6" s="189"/>
      <c r="G6" s="189"/>
      <c r="H6" s="190"/>
      <c r="I6" s="188" t="s">
        <v>54</v>
      </c>
      <c r="J6" s="189"/>
      <c r="K6" s="189"/>
      <c r="L6" s="190"/>
      <c r="M6" s="188" t="s">
        <v>55</v>
      </c>
      <c r="N6" s="189"/>
      <c r="O6" s="189"/>
      <c r="P6" s="190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112</v>
      </c>
      <c r="C10" s="9">
        <v>24</v>
      </c>
      <c r="D10" s="13" t="s">
        <v>113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3</v>
      </c>
      <c r="D11" s="96"/>
      <c r="E11" s="124">
        <v>430.5</v>
      </c>
      <c r="F11" s="124">
        <v>588</v>
      </c>
      <c r="G11" s="124">
        <v>512.79962467794269</v>
      </c>
      <c r="H11" s="124">
        <v>445504.4</v>
      </c>
      <c r="I11" s="124">
        <v>787.5</v>
      </c>
      <c r="J11" s="124">
        <v>1050</v>
      </c>
      <c r="K11" s="124">
        <v>924.03578618351344</v>
      </c>
      <c r="L11" s="124">
        <v>26524.399999999994</v>
      </c>
      <c r="M11" s="124">
        <v>554.4</v>
      </c>
      <c r="N11" s="124">
        <v>724.5</v>
      </c>
      <c r="O11" s="124">
        <v>647.52352591020417</v>
      </c>
      <c r="P11" s="125">
        <v>634342.5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4</v>
      </c>
      <c r="D12" s="96"/>
      <c r="E12" s="124">
        <v>472.5</v>
      </c>
      <c r="F12" s="124">
        <v>609</v>
      </c>
      <c r="G12" s="124">
        <v>522.13836779597159</v>
      </c>
      <c r="H12" s="124">
        <v>496096.10000000003</v>
      </c>
      <c r="I12" s="124">
        <v>808.5</v>
      </c>
      <c r="J12" s="124">
        <v>1050</v>
      </c>
      <c r="K12" s="124">
        <v>934.23765103467429</v>
      </c>
      <c r="L12" s="124">
        <v>31828</v>
      </c>
      <c r="M12" s="124">
        <v>577.5</v>
      </c>
      <c r="N12" s="124">
        <v>724.5</v>
      </c>
      <c r="O12" s="124">
        <v>652.779084214043</v>
      </c>
      <c r="P12" s="125">
        <v>663586.80000000005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5</v>
      </c>
      <c r="D13" s="96"/>
      <c r="E13" s="124">
        <v>525</v>
      </c>
      <c r="F13" s="124">
        <v>672</v>
      </c>
      <c r="G13" s="124">
        <v>596.50262704606484</v>
      </c>
      <c r="H13" s="124">
        <v>537038</v>
      </c>
      <c r="I13" s="124">
        <v>924</v>
      </c>
      <c r="J13" s="124">
        <v>1092</v>
      </c>
      <c r="K13" s="124">
        <v>1007.6381176319007</v>
      </c>
      <c r="L13" s="124">
        <v>31598.600000000002</v>
      </c>
      <c r="M13" s="124">
        <v>636.30000000000007</v>
      </c>
      <c r="N13" s="124">
        <v>819</v>
      </c>
      <c r="O13" s="124">
        <v>733.31495128771712</v>
      </c>
      <c r="P13" s="125">
        <v>721033.90000000026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6</v>
      </c>
      <c r="D14" s="96"/>
      <c r="E14" s="124">
        <v>556.5</v>
      </c>
      <c r="F14" s="124">
        <v>693</v>
      </c>
      <c r="G14" s="124">
        <v>603.59309497972481</v>
      </c>
      <c r="H14" s="124">
        <v>394233.4</v>
      </c>
      <c r="I14" s="124">
        <v>945</v>
      </c>
      <c r="J14" s="124">
        <v>1165.5</v>
      </c>
      <c r="K14" s="124">
        <v>1007.6506187871105</v>
      </c>
      <c r="L14" s="124">
        <v>22309.100000000002</v>
      </c>
      <c r="M14" s="124">
        <v>674.1</v>
      </c>
      <c r="N14" s="124">
        <v>819</v>
      </c>
      <c r="O14" s="124">
        <v>750.60431324872707</v>
      </c>
      <c r="P14" s="125">
        <v>535898.1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7</v>
      </c>
      <c r="D15" s="96"/>
      <c r="E15" s="124">
        <v>556.5</v>
      </c>
      <c r="F15" s="124">
        <v>672</v>
      </c>
      <c r="G15" s="124">
        <v>607.35958021197473</v>
      </c>
      <c r="H15" s="124">
        <v>438260.00000000006</v>
      </c>
      <c r="I15" s="124">
        <v>945</v>
      </c>
      <c r="J15" s="124">
        <v>1155</v>
      </c>
      <c r="K15" s="124">
        <v>1024.6184225900683</v>
      </c>
      <c r="L15" s="124">
        <v>26302.299999999996</v>
      </c>
      <c r="M15" s="124">
        <v>672</v>
      </c>
      <c r="N15" s="124">
        <v>843.15000000000009</v>
      </c>
      <c r="O15" s="124">
        <v>754.0534948805057</v>
      </c>
      <c r="P15" s="125">
        <v>650390.60000000009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8</v>
      </c>
      <c r="D16" s="96"/>
      <c r="E16" s="124">
        <v>546</v>
      </c>
      <c r="F16" s="124">
        <v>672</v>
      </c>
      <c r="G16" s="124">
        <v>617.75691088125848</v>
      </c>
      <c r="H16" s="124">
        <v>413157.99999999988</v>
      </c>
      <c r="I16" s="124">
        <v>997.5</v>
      </c>
      <c r="J16" s="124">
        <v>1155</v>
      </c>
      <c r="K16" s="124">
        <v>1085.0220360453011</v>
      </c>
      <c r="L16" s="124">
        <v>25600.800000000007</v>
      </c>
      <c r="M16" s="124">
        <v>714</v>
      </c>
      <c r="N16" s="124">
        <v>852.6</v>
      </c>
      <c r="O16" s="125">
        <v>779.89133063595284</v>
      </c>
      <c r="P16" s="125">
        <v>601357.99999999988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9</v>
      </c>
      <c r="D17" s="96"/>
      <c r="E17" s="124">
        <v>556.5</v>
      </c>
      <c r="F17" s="124">
        <v>664.65</v>
      </c>
      <c r="G17" s="124">
        <v>603.66523124342473</v>
      </c>
      <c r="H17" s="124">
        <v>543850.29999999993</v>
      </c>
      <c r="I17" s="124">
        <v>1029</v>
      </c>
      <c r="J17" s="124">
        <v>1155</v>
      </c>
      <c r="K17" s="124">
        <v>1090.9899063944958</v>
      </c>
      <c r="L17" s="124">
        <v>27508.9</v>
      </c>
      <c r="M17" s="124">
        <v>718.2</v>
      </c>
      <c r="N17" s="124">
        <v>819</v>
      </c>
      <c r="O17" s="124">
        <v>771.94322798161545</v>
      </c>
      <c r="P17" s="125">
        <v>610023.29999999993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10</v>
      </c>
      <c r="D18" s="96"/>
      <c r="E18" s="124">
        <v>530.25</v>
      </c>
      <c r="F18" s="124">
        <v>630</v>
      </c>
      <c r="G18" s="124">
        <v>569.25054138641212</v>
      </c>
      <c r="H18" s="124">
        <v>685842.60000000009</v>
      </c>
      <c r="I18" s="124">
        <v>976.5</v>
      </c>
      <c r="J18" s="124">
        <v>1155</v>
      </c>
      <c r="K18" s="124">
        <v>1063.4838934181744</v>
      </c>
      <c r="L18" s="124">
        <v>33751.5</v>
      </c>
      <c r="M18" s="124">
        <v>660.45</v>
      </c>
      <c r="N18" s="124">
        <v>808.5</v>
      </c>
      <c r="O18" s="124">
        <v>726.46977737080203</v>
      </c>
      <c r="P18" s="125">
        <v>720851.60000000021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11</v>
      </c>
      <c r="D19" s="93"/>
      <c r="E19" s="126">
        <v>535.5</v>
      </c>
      <c r="F19" s="126">
        <v>661.5</v>
      </c>
      <c r="G19" s="126">
        <v>587.87276592168746</v>
      </c>
      <c r="H19" s="126">
        <v>638474.79999999993</v>
      </c>
      <c r="I19" s="126">
        <v>934.5</v>
      </c>
      <c r="J19" s="126">
        <v>1177.05</v>
      </c>
      <c r="K19" s="126">
        <v>1022.6077658619658</v>
      </c>
      <c r="L19" s="126">
        <v>28830.100000000002</v>
      </c>
      <c r="M19" s="126">
        <v>619.5</v>
      </c>
      <c r="N19" s="126">
        <v>764.4</v>
      </c>
      <c r="O19" s="126">
        <v>706.38141648602948</v>
      </c>
      <c r="P19" s="127">
        <v>730238.99999999988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41579</v>
      </c>
      <c r="D20" s="6"/>
      <c r="E20" s="86">
        <v>535.5</v>
      </c>
      <c r="F20" s="87">
        <v>609</v>
      </c>
      <c r="G20" s="88">
        <v>559.10800021695513</v>
      </c>
      <c r="H20" s="121">
        <v>14901.4</v>
      </c>
      <c r="I20" s="86">
        <v>976.5</v>
      </c>
      <c r="J20" s="87">
        <v>1145.55</v>
      </c>
      <c r="K20" s="88">
        <v>1011.6460176991152</v>
      </c>
      <c r="L20" s="121">
        <v>700.8</v>
      </c>
      <c r="M20" s="86">
        <v>651</v>
      </c>
      <c r="N20" s="87">
        <v>743.4</v>
      </c>
      <c r="O20" s="88">
        <v>701.88255136461203</v>
      </c>
      <c r="P20" s="113">
        <v>15351.3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41583</v>
      </c>
      <c r="E21" s="121">
        <v>535.5</v>
      </c>
      <c r="F21" s="113">
        <v>619.5</v>
      </c>
      <c r="G21" s="120">
        <v>569.75723761175107</v>
      </c>
      <c r="H21" s="113">
        <v>67198.600000000006</v>
      </c>
      <c r="I21" s="121">
        <v>966</v>
      </c>
      <c r="J21" s="113">
        <v>1134</v>
      </c>
      <c r="K21" s="120">
        <v>1029.8471207249336</v>
      </c>
      <c r="L21" s="113">
        <v>2808.4</v>
      </c>
      <c r="M21" s="121">
        <v>651</v>
      </c>
      <c r="N21" s="113">
        <v>731.85</v>
      </c>
      <c r="O21" s="120">
        <v>694.21364590058101</v>
      </c>
      <c r="P21" s="113">
        <v>55968.3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41584</v>
      </c>
      <c r="E22" s="121">
        <v>546</v>
      </c>
      <c r="F22" s="113">
        <v>619.5</v>
      </c>
      <c r="G22" s="120">
        <v>578.38217698163567</v>
      </c>
      <c r="H22" s="113">
        <v>20836.099999999999</v>
      </c>
      <c r="I22" s="121">
        <v>955.5</v>
      </c>
      <c r="J22" s="113">
        <v>1141.3500000000001</v>
      </c>
      <c r="K22" s="120">
        <v>1037.5813471502586</v>
      </c>
      <c r="L22" s="113">
        <v>1594.7</v>
      </c>
      <c r="M22" s="121">
        <v>651</v>
      </c>
      <c r="N22" s="113">
        <v>728.7</v>
      </c>
      <c r="O22" s="120">
        <v>691.08527928685066</v>
      </c>
      <c r="P22" s="113">
        <v>41140.5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41585</v>
      </c>
      <c r="E23" s="121">
        <v>546</v>
      </c>
      <c r="F23" s="113">
        <v>619.5</v>
      </c>
      <c r="G23" s="120">
        <v>578.98771663819718</v>
      </c>
      <c r="H23" s="113">
        <v>31288</v>
      </c>
      <c r="I23" s="121">
        <v>955.5</v>
      </c>
      <c r="J23" s="113">
        <v>1141.3500000000001</v>
      </c>
      <c r="K23" s="120">
        <v>1043.5369605616349</v>
      </c>
      <c r="L23" s="113">
        <v>2023.9</v>
      </c>
      <c r="M23" s="121">
        <v>656.25</v>
      </c>
      <c r="N23" s="113">
        <v>731.85</v>
      </c>
      <c r="O23" s="120">
        <v>699.91782535482321</v>
      </c>
      <c r="P23" s="113">
        <v>39317.699999999997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41586</v>
      </c>
      <c r="E24" s="121">
        <v>546</v>
      </c>
      <c r="F24" s="113">
        <v>619.5</v>
      </c>
      <c r="G24" s="120">
        <v>577.32331905692536</v>
      </c>
      <c r="H24" s="113">
        <v>23215.7</v>
      </c>
      <c r="I24" s="121">
        <v>966</v>
      </c>
      <c r="J24" s="113">
        <v>1155</v>
      </c>
      <c r="K24" s="120">
        <v>1039.273939588689</v>
      </c>
      <c r="L24" s="113">
        <v>701</v>
      </c>
      <c r="M24" s="121">
        <v>649.95000000000005</v>
      </c>
      <c r="N24" s="113">
        <v>747.6</v>
      </c>
      <c r="O24" s="120">
        <v>687.14160557840148</v>
      </c>
      <c r="P24" s="113">
        <v>21732.6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41589</v>
      </c>
      <c r="E25" s="121">
        <v>546</v>
      </c>
      <c r="F25" s="113">
        <v>630</v>
      </c>
      <c r="G25" s="120">
        <v>578.41938085983918</v>
      </c>
      <c r="H25" s="113">
        <v>70660.399999999994</v>
      </c>
      <c r="I25" s="121">
        <v>954.66000000000008</v>
      </c>
      <c r="J25" s="113">
        <v>1155</v>
      </c>
      <c r="K25" s="120">
        <v>1041.8136784558744</v>
      </c>
      <c r="L25" s="113">
        <v>2540.8000000000002</v>
      </c>
      <c r="M25" s="121">
        <v>642.6</v>
      </c>
      <c r="N25" s="113">
        <v>741.30000000000007</v>
      </c>
      <c r="O25" s="120">
        <v>696.97158857832335</v>
      </c>
      <c r="P25" s="113">
        <v>69833</v>
      </c>
    </row>
    <row r="26" spans="2:29" ht="11.1" customHeight="1" x14ac:dyDescent="0.15">
      <c r="B26" s="4"/>
      <c r="C26" s="56">
        <v>41590</v>
      </c>
      <c r="E26" s="121">
        <v>546</v>
      </c>
      <c r="F26" s="113">
        <v>642.6</v>
      </c>
      <c r="G26" s="120">
        <v>583.5580553488054</v>
      </c>
      <c r="H26" s="113">
        <v>30533.3</v>
      </c>
      <c r="I26" s="121">
        <v>945</v>
      </c>
      <c r="J26" s="113">
        <v>1176</v>
      </c>
      <c r="K26" s="120">
        <v>1057.1526479750778</v>
      </c>
      <c r="L26" s="113">
        <v>1026.3</v>
      </c>
      <c r="M26" s="121">
        <v>630</v>
      </c>
      <c r="N26" s="113">
        <v>750.01499999999999</v>
      </c>
      <c r="O26" s="120">
        <v>702.85781053073811</v>
      </c>
      <c r="P26" s="113">
        <v>23030.400000000001</v>
      </c>
    </row>
    <row r="27" spans="2:29" ht="11.1" customHeight="1" x14ac:dyDescent="0.15">
      <c r="B27" s="4"/>
      <c r="C27" s="56">
        <v>41591</v>
      </c>
      <c r="E27" s="121">
        <v>546</v>
      </c>
      <c r="F27" s="113">
        <v>651</v>
      </c>
      <c r="G27" s="120">
        <v>590.12666003919401</v>
      </c>
      <c r="H27" s="113">
        <v>29744.2</v>
      </c>
      <c r="I27" s="121">
        <v>945</v>
      </c>
      <c r="J27" s="113">
        <v>1177.05</v>
      </c>
      <c r="K27" s="120">
        <v>1059.8667388949079</v>
      </c>
      <c r="L27" s="113">
        <v>1454.1</v>
      </c>
      <c r="M27" s="121">
        <v>619.5</v>
      </c>
      <c r="N27" s="113">
        <v>753.9</v>
      </c>
      <c r="O27" s="120">
        <v>708.06043757111809</v>
      </c>
      <c r="P27" s="113">
        <v>37660.5</v>
      </c>
    </row>
    <row r="28" spans="2:29" ht="11.1" customHeight="1" x14ac:dyDescent="0.15">
      <c r="B28" s="4"/>
      <c r="C28" s="56">
        <v>41592</v>
      </c>
      <c r="E28" s="170">
        <v>546</v>
      </c>
      <c r="F28" s="170">
        <v>661.5</v>
      </c>
      <c r="G28" s="170">
        <v>595.08792499154924</v>
      </c>
      <c r="H28" s="171">
        <v>18325.599999999999</v>
      </c>
      <c r="I28" s="170">
        <v>945</v>
      </c>
      <c r="J28" s="170">
        <v>1158.1500000000001</v>
      </c>
      <c r="K28" s="170">
        <v>1059.6803551609319</v>
      </c>
      <c r="L28" s="171">
        <v>823.1</v>
      </c>
      <c r="M28" s="170">
        <v>636.30000000000007</v>
      </c>
      <c r="N28" s="170">
        <v>751.80000000000007</v>
      </c>
      <c r="O28" s="170">
        <v>715.43485495767948</v>
      </c>
      <c r="P28" s="171">
        <v>29755.9</v>
      </c>
    </row>
    <row r="29" spans="2:29" ht="11.1" customHeight="1" x14ac:dyDescent="0.15">
      <c r="B29" s="4"/>
      <c r="C29" s="56">
        <v>41593</v>
      </c>
      <c r="E29" s="170">
        <v>546</v>
      </c>
      <c r="F29" s="170">
        <v>656.25</v>
      </c>
      <c r="G29" s="170">
        <v>588.81530181223593</v>
      </c>
      <c r="H29" s="172">
        <v>8168.2</v>
      </c>
      <c r="I29" s="170">
        <v>945</v>
      </c>
      <c r="J29" s="170">
        <v>1139.9850000000001</v>
      </c>
      <c r="K29" s="170">
        <v>1042.1866566716637</v>
      </c>
      <c r="L29" s="172">
        <v>481.4</v>
      </c>
      <c r="M29" s="170">
        <v>636.30000000000007</v>
      </c>
      <c r="N29" s="170">
        <v>745.5</v>
      </c>
      <c r="O29" s="170">
        <v>701.91350756789427</v>
      </c>
      <c r="P29" s="172">
        <v>27257.3</v>
      </c>
    </row>
    <row r="30" spans="2:29" ht="11.1" customHeight="1" x14ac:dyDescent="0.15">
      <c r="B30" s="4"/>
      <c r="C30" s="56">
        <v>41596</v>
      </c>
      <c r="E30" s="170">
        <v>556.5</v>
      </c>
      <c r="F30" s="170">
        <v>651</v>
      </c>
      <c r="G30" s="170">
        <v>598.22147429421818</v>
      </c>
      <c r="H30" s="172">
        <v>55993.7</v>
      </c>
      <c r="I30" s="170">
        <v>945</v>
      </c>
      <c r="J30" s="170">
        <v>1120.3500000000001</v>
      </c>
      <c r="K30" s="170">
        <v>1024.0990804365401</v>
      </c>
      <c r="L30" s="172">
        <v>2255.6999999999998</v>
      </c>
      <c r="M30" s="170">
        <v>636.30000000000007</v>
      </c>
      <c r="N30" s="170">
        <v>746.55000000000007</v>
      </c>
      <c r="O30" s="170">
        <v>711.36971860919812</v>
      </c>
      <c r="P30" s="172">
        <v>66860.399999999994</v>
      </c>
    </row>
    <row r="31" spans="2:29" ht="11.1" customHeight="1" x14ac:dyDescent="0.15">
      <c r="B31" s="4"/>
      <c r="C31" s="56">
        <v>41597</v>
      </c>
      <c r="E31" s="121">
        <v>567</v>
      </c>
      <c r="F31" s="113">
        <v>640.5</v>
      </c>
      <c r="G31" s="120">
        <v>602.58031655336367</v>
      </c>
      <c r="H31" s="113">
        <v>19919</v>
      </c>
      <c r="I31" s="121">
        <v>945</v>
      </c>
      <c r="J31" s="113">
        <v>1102.5</v>
      </c>
      <c r="K31" s="120">
        <v>1004.4060081929902</v>
      </c>
      <c r="L31" s="113">
        <v>1452.3</v>
      </c>
      <c r="M31" s="121">
        <v>636.30000000000007</v>
      </c>
      <c r="N31" s="113">
        <v>745.5</v>
      </c>
      <c r="O31" s="120">
        <v>711.39426832720073</v>
      </c>
      <c r="P31" s="113">
        <v>34015.300000000003</v>
      </c>
    </row>
    <row r="32" spans="2:29" ht="11.1" customHeight="1" x14ac:dyDescent="0.15">
      <c r="B32" s="4"/>
      <c r="C32" s="56">
        <v>41598</v>
      </c>
      <c r="E32" s="121">
        <v>567</v>
      </c>
      <c r="F32" s="113">
        <v>640.5</v>
      </c>
      <c r="G32" s="120">
        <v>598.43519547334722</v>
      </c>
      <c r="H32" s="113">
        <v>25996.1</v>
      </c>
      <c r="I32" s="121">
        <v>945</v>
      </c>
      <c r="J32" s="113">
        <v>1092</v>
      </c>
      <c r="K32" s="120">
        <v>1001.519178082192</v>
      </c>
      <c r="L32" s="113">
        <v>1534.3</v>
      </c>
      <c r="M32" s="121">
        <v>651</v>
      </c>
      <c r="N32" s="113">
        <v>757.05000000000007</v>
      </c>
      <c r="O32" s="120">
        <v>716.3626551256649</v>
      </c>
      <c r="P32" s="113">
        <v>33115.1</v>
      </c>
    </row>
    <row r="33" spans="2:16" ht="11.1" customHeight="1" x14ac:dyDescent="0.15">
      <c r="B33" s="4"/>
      <c r="C33" s="56">
        <v>41599</v>
      </c>
      <c r="E33" s="121">
        <v>567</v>
      </c>
      <c r="F33" s="113">
        <v>640.5</v>
      </c>
      <c r="G33" s="120">
        <v>599.89975417032463</v>
      </c>
      <c r="H33" s="113">
        <v>22531.200000000001</v>
      </c>
      <c r="I33" s="121">
        <v>945</v>
      </c>
      <c r="J33" s="113">
        <v>1071</v>
      </c>
      <c r="K33" s="120">
        <v>994.07066950053149</v>
      </c>
      <c r="L33" s="113">
        <v>1079.2</v>
      </c>
      <c r="M33" s="121">
        <v>636.30000000000007</v>
      </c>
      <c r="N33" s="113">
        <v>750.01499999999999</v>
      </c>
      <c r="O33" s="120">
        <v>714.25549563757534</v>
      </c>
      <c r="P33" s="113">
        <v>28648.3</v>
      </c>
    </row>
    <row r="34" spans="2:16" ht="11.1" customHeight="1" x14ac:dyDescent="0.15">
      <c r="B34" s="4"/>
      <c r="C34" s="56">
        <v>41600</v>
      </c>
      <c r="E34" s="121">
        <v>567</v>
      </c>
      <c r="F34" s="113">
        <v>651</v>
      </c>
      <c r="G34" s="120">
        <v>608.46854928790856</v>
      </c>
      <c r="H34" s="113">
        <v>6727.4</v>
      </c>
      <c r="I34" s="121">
        <v>945</v>
      </c>
      <c r="J34" s="113">
        <v>1071</v>
      </c>
      <c r="K34" s="120">
        <v>995.51027397260282</v>
      </c>
      <c r="L34" s="113">
        <v>314.2</v>
      </c>
      <c r="M34" s="121">
        <v>636.30000000000007</v>
      </c>
      <c r="N34" s="113">
        <v>753.9</v>
      </c>
      <c r="O34" s="120">
        <v>714.5381832193068</v>
      </c>
      <c r="P34" s="113">
        <v>19589.599999999999</v>
      </c>
    </row>
    <row r="35" spans="2:16" ht="11.1" customHeight="1" x14ac:dyDescent="0.15">
      <c r="B35" s="4"/>
      <c r="C35" s="56">
        <v>41603</v>
      </c>
      <c r="E35" s="121">
        <v>567</v>
      </c>
      <c r="F35" s="113">
        <v>640.5</v>
      </c>
      <c r="G35" s="120">
        <v>601.46247862029611</v>
      </c>
      <c r="H35" s="113">
        <v>79655.5</v>
      </c>
      <c r="I35" s="121">
        <v>934.5</v>
      </c>
      <c r="J35" s="113">
        <v>1060.5</v>
      </c>
      <c r="K35" s="120">
        <v>992.20943301555405</v>
      </c>
      <c r="L35" s="113">
        <v>2986.9</v>
      </c>
      <c r="M35" s="121">
        <v>651</v>
      </c>
      <c r="N35" s="113">
        <v>747.6</v>
      </c>
      <c r="O35" s="120">
        <v>710.03724757008808</v>
      </c>
      <c r="P35" s="113">
        <v>66728.3</v>
      </c>
    </row>
    <row r="36" spans="2:16" ht="11.1" customHeight="1" x14ac:dyDescent="0.15">
      <c r="B36" s="4"/>
      <c r="C36" s="56">
        <v>41604</v>
      </c>
      <c r="E36" s="121">
        <v>561.75</v>
      </c>
      <c r="F36" s="113">
        <v>640.5</v>
      </c>
      <c r="G36" s="120">
        <v>600.51081880554955</v>
      </c>
      <c r="H36" s="113">
        <v>26202.7</v>
      </c>
      <c r="I36" s="121">
        <v>934.5</v>
      </c>
      <c r="J36" s="113">
        <v>1050</v>
      </c>
      <c r="K36" s="120">
        <v>991.16005434782562</v>
      </c>
      <c r="L36" s="113">
        <v>1482.2</v>
      </c>
      <c r="M36" s="121">
        <v>661.5</v>
      </c>
      <c r="N36" s="113">
        <v>756</v>
      </c>
      <c r="O36" s="120">
        <v>711.47550789524325</v>
      </c>
      <c r="P36" s="113">
        <v>28540.7</v>
      </c>
    </row>
    <row r="37" spans="2:16" ht="11.1" customHeight="1" x14ac:dyDescent="0.15">
      <c r="B37" s="4"/>
      <c r="C37" s="56">
        <v>41605</v>
      </c>
      <c r="E37" s="121">
        <v>561.75</v>
      </c>
      <c r="F37" s="113">
        <v>646.80000000000007</v>
      </c>
      <c r="G37" s="120">
        <v>601.78796230517037</v>
      </c>
      <c r="H37" s="113">
        <v>36391.5</v>
      </c>
      <c r="I37" s="121">
        <v>945</v>
      </c>
      <c r="J37" s="113">
        <v>1050</v>
      </c>
      <c r="K37" s="120">
        <v>993.86010760953116</v>
      </c>
      <c r="L37" s="113">
        <v>1329.5</v>
      </c>
      <c r="M37" s="121">
        <v>661.5</v>
      </c>
      <c r="N37" s="113">
        <v>762.30000000000007</v>
      </c>
      <c r="O37" s="120">
        <v>712.6299402937758</v>
      </c>
      <c r="P37" s="113">
        <v>40797.5</v>
      </c>
    </row>
    <row r="38" spans="2:16" ht="11.1" customHeight="1" x14ac:dyDescent="0.15">
      <c r="B38" s="4"/>
      <c r="C38" s="56">
        <v>41606</v>
      </c>
      <c r="E38" s="121">
        <v>561.75</v>
      </c>
      <c r="F38" s="113">
        <v>640.5</v>
      </c>
      <c r="G38" s="120">
        <v>598.06154578260737</v>
      </c>
      <c r="H38" s="113">
        <v>32582.1</v>
      </c>
      <c r="I38" s="121">
        <v>945</v>
      </c>
      <c r="J38" s="113">
        <v>1050</v>
      </c>
      <c r="K38" s="120">
        <v>1000.3649928943628</v>
      </c>
      <c r="L38" s="113">
        <v>1389</v>
      </c>
      <c r="M38" s="121">
        <v>661.5</v>
      </c>
      <c r="N38" s="113">
        <v>756</v>
      </c>
      <c r="O38" s="120">
        <v>710.9990827840702</v>
      </c>
      <c r="P38" s="113">
        <v>28988.7</v>
      </c>
    </row>
    <row r="39" spans="2:16" ht="11.1" customHeight="1" x14ac:dyDescent="0.15">
      <c r="B39" s="4"/>
      <c r="C39" s="56">
        <v>41607</v>
      </c>
      <c r="D39" s="6"/>
      <c r="E39" s="121">
        <v>561.75</v>
      </c>
      <c r="F39" s="113">
        <v>643.65</v>
      </c>
      <c r="G39" s="120">
        <v>599.38704026632854</v>
      </c>
      <c r="H39" s="113">
        <v>17604.099999999999</v>
      </c>
      <c r="I39" s="121">
        <v>950.04</v>
      </c>
      <c r="J39" s="113">
        <v>1064.7</v>
      </c>
      <c r="K39" s="120">
        <v>999.96443135478034</v>
      </c>
      <c r="L39" s="113">
        <v>852.3</v>
      </c>
      <c r="M39" s="121">
        <v>665.7</v>
      </c>
      <c r="N39" s="113">
        <v>764.4</v>
      </c>
      <c r="O39" s="120">
        <v>713.61067019400355</v>
      </c>
      <c r="P39" s="113">
        <v>21907.599999999999</v>
      </c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130</v>
      </c>
      <c r="F6" s="85"/>
      <c r="G6" s="85"/>
      <c r="H6" s="136"/>
      <c r="I6" s="174" t="s">
        <v>131</v>
      </c>
      <c r="J6" s="85"/>
      <c r="K6" s="85"/>
      <c r="L6" s="136"/>
      <c r="M6" s="174" t="s">
        <v>132</v>
      </c>
      <c r="N6" s="85"/>
      <c r="O6" s="85"/>
      <c r="P6" s="136"/>
      <c r="Q6" s="85" t="s">
        <v>133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116</v>
      </c>
      <c r="F8" s="1" t="s">
        <v>117</v>
      </c>
      <c r="G8" s="11" t="s">
        <v>7</v>
      </c>
      <c r="H8" s="1" t="s">
        <v>8</v>
      </c>
      <c r="I8" s="10" t="s">
        <v>116</v>
      </c>
      <c r="J8" s="1" t="s">
        <v>117</v>
      </c>
      <c r="K8" s="11" t="s">
        <v>7</v>
      </c>
      <c r="L8" s="1" t="s">
        <v>8</v>
      </c>
      <c r="M8" s="10" t="s">
        <v>116</v>
      </c>
      <c r="N8" s="1" t="s">
        <v>117</v>
      </c>
      <c r="O8" s="11" t="s">
        <v>7</v>
      </c>
      <c r="P8" s="1" t="s">
        <v>8</v>
      </c>
      <c r="Q8" s="10" t="s">
        <v>116</v>
      </c>
      <c r="R8" s="1" t="s">
        <v>117</v>
      </c>
      <c r="S8" s="11" t="s">
        <v>7</v>
      </c>
      <c r="T8" s="1" t="s">
        <v>8</v>
      </c>
      <c r="U8" s="10" t="s">
        <v>116</v>
      </c>
      <c r="V8" s="1" t="s">
        <v>117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 t="s">
        <v>114</v>
      </c>
      <c r="C13" s="6">
        <v>3</v>
      </c>
      <c r="D13" s="22" t="s">
        <v>115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70">
        <v>913.5</v>
      </c>
      <c r="V13" s="170">
        <v>1029</v>
      </c>
      <c r="W13" s="170">
        <v>981.98424454618896</v>
      </c>
      <c r="X13" s="170">
        <v>8239.2000000000007</v>
      </c>
    </row>
    <row r="14" spans="2:35" ht="11.25" customHeight="1" x14ac:dyDescent="0.15">
      <c r="B14" s="4"/>
      <c r="C14" s="6">
        <v>4</v>
      </c>
      <c r="D14" s="22"/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997.5</v>
      </c>
      <c r="V14" s="170">
        <v>1176</v>
      </c>
      <c r="W14" s="170">
        <v>1029.4340646651272</v>
      </c>
      <c r="X14" s="170">
        <v>12563.4</v>
      </c>
    </row>
    <row r="15" spans="2:35" ht="11.25" customHeight="1" x14ac:dyDescent="0.15">
      <c r="B15" s="4"/>
      <c r="C15" s="6">
        <v>5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1029</v>
      </c>
      <c r="V15" s="170">
        <v>1176</v>
      </c>
      <c r="W15" s="170">
        <v>1040.4190320907137</v>
      </c>
      <c r="X15" s="170">
        <v>12230.8</v>
      </c>
    </row>
    <row r="16" spans="2:35" ht="11.25" customHeight="1" x14ac:dyDescent="0.15">
      <c r="B16" s="4"/>
      <c r="C16" s="6">
        <v>6</v>
      </c>
      <c r="D16" s="22"/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70">
        <v>964.32</v>
      </c>
      <c r="V16" s="170">
        <v>1205.925</v>
      </c>
      <c r="W16" s="170">
        <v>1057.4582684824902</v>
      </c>
      <c r="X16" s="170">
        <v>13901.4</v>
      </c>
    </row>
    <row r="17" spans="2:29" ht="11.25" customHeight="1" x14ac:dyDescent="0.15">
      <c r="B17" s="4"/>
      <c r="C17" s="6">
        <v>7</v>
      </c>
      <c r="D17" s="22"/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70">
        <v>1029</v>
      </c>
      <c r="V17" s="170">
        <v>1312.5</v>
      </c>
      <c r="W17" s="170">
        <v>1059.5025136517293</v>
      </c>
      <c r="X17" s="170">
        <v>11141.2</v>
      </c>
    </row>
    <row r="18" spans="2:29" ht="11.25" customHeight="1" x14ac:dyDescent="0.15">
      <c r="B18" s="4"/>
      <c r="C18" s="6">
        <v>8</v>
      </c>
      <c r="D18" s="22"/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70">
        <v>1008</v>
      </c>
      <c r="V18" s="170">
        <v>1179.885</v>
      </c>
      <c r="W18" s="170">
        <v>1048.7086284610432</v>
      </c>
      <c r="X18" s="170">
        <v>9100.2999999999993</v>
      </c>
    </row>
    <row r="19" spans="2:29" ht="11.25" customHeight="1" x14ac:dyDescent="0.15">
      <c r="B19" s="4"/>
      <c r="C19" s="6">
        <v>9</v>
      </c>
      <c r="D19" s="22"/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70">
        <v>1029</v>
      </c>
      <c r="V19" s="170">
        <v>1123.5</v>
      </c>
      <c r="W19" s="170">
        <v>1044.9316981132076</v>
      </c>
      <c r="X19" s="170">
        <v>10929.7</v>
      </c>
    </row>
    <row r="20" spans="2:29" ht="11.25" customHeight="1" x14ac:dyDescent="0.15">
      <c r="B20" s="4"/>
      <c r="C20" s="6">
        <v>10</v>
      </c>
      <c r="D20" s="22"/>
      <c r="E20" s="147">
        <v>997.5</v>
      </c>
      <c r="F20" s="147">
        <v>1092</v>
      </c>
      <c r="G20" s="147">
        <v>1048.0272395814534</v>
      </c>
      <c r="H20" s="147">
        <v>40498</v>
      </c>
      <c r="I20" s="147">
        <v>1810.41</v>
      </c>
      <c r="J20" s="147">
        <v>1942.5</v>
      </c>
      <c r="K20" s="147">
        <v>1850.5832157968982</v>
      </c>
      <c r="L20" s="147">
        <v>1932.9</v>
      </c>
      <c r="M20" s="147">
        <v>882</v>
      </c>
      <c r="N20" s="147">
        <v>955.5</v>
      </c>
      <c r="O20" s="147">
        <v>917.72757770386511</v>
      </c>
      <c r="P20" s="147">
        <v>30437.4</v>
      </c>
      <c r="Q20" s="147">
        <v>588</v>
      </c>
      <c r="R20" s="147">
        <v>682.5</v>
      </c>
      <c r="S20" s="147">
        <v>603.66538260355219</v>
      </c>
      <c r="T20" s="147">
        <v>28001.599999999999</v>
      </c>
      <c r="U20" s="170">
        <v>1050</v>
      </c>
      <c r="V20" s="170">
        <v>1155</v>
      </c>
      <c r="W20" s="170">
        <v>1111.812987279442</v>
      </c>
      <c r="X20" s="175">
        <v>10416.799999999999</v>
      </c>
    </row>
    <row r="21" spans="2:29" ht="11.25" customHeight="1" x14ac:dyDescent="0.15">
      <c r="B21" s="7"/>
      <c r="C21" s="9">
        <v>11</v>
      </c>
      <c r="D21" s="13"/>
      <c r="E21" s="141">
        <v>1050</v>
      </c>
      <c r="F21" s="141">
        <v>1155</v>
      </c>
      <c r="G21" s="141">
        <v>1133.0151122726415</v>
      </c>
      <c r="H21" s="141">
        <v>47653.600000000006</v>
      </c>
      <c r="I21" s="141">
        <v>1837.5</v>
      </c>
      <c r="J21" s="141">
        <v>1942.5</v>
      </c>
      <c r="K21" s="141">
        <v>1856.1233847436438</v>
      </c>
      <c r="L21" s="141">
        <v>1397.1</v>
      </c>
      <c r="M21" s="141">
        <v>892.5</v>
      </c>
      <c r="N21" s="141">
        <v>997.5</v>
      </c>
      <c r="O21" s="141">
        <v>947.93630257232269</v>
      </c>
      <c r="P21" s="141">
        <v>29693.4</v>
      </c>
      <c r="Q21" s="141">
        <v>609</v>
      </c>
      <c r="R21" s="141">
        <v>699.30000000000007</v>
      </c>
      <c r="S21" s="141">
        <v>634.3228860126568</v>
      </c>
      <c r="T21" s="141">
        <v>25755.9</v>
      </c>
      <c r="U21" s="144">
        <v>1155</v>
      </c>
      <c r="V21" s="144">
        <v>1260</v>
      </c>
      <c r="W21" s="144">
        <v>1186.7217928902628</v>
      </c>
      <c r="X21" s="176">
        <v>8119.2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41579</v>
      </c>
      <c r="C23" s="178"/>
      <c r="D23" s="181">
        <v>41593</v>
      </c>
      <c r="E23" s="147">
        <v>1050</v>
      </c>
      <c r="F23" s="147">
        <v>1113</v>
      </c>
      <c r="G23" s="147">
        <v>1094.108500395201</v>
      </c>
      <c r="H23" s="147">
        <v>19223.400000000001</v>
      </c>
      <c r="I23" s="147">
        <v>1837.5</v>
      </c>
      <c r="J23" s="147">
        <v>1942.5</v>
      </c>
      <c r="K23" s="147">
        <v>1847.3166058394172</v>
      </c>
      <c r="L23" s="147">
        <v>680.8</v>
      </c>
      <c r="M23" s="147">
        <v>892.5</v>
      </c>
      <c r="N23" s="147">
        <v>997.5</v>
      </c>
      <c r="O23" s="147">
        <v>953.06197295147183</v>
      </c>
      <c r="P23" s="147">
        <v>15404</v>
      </c>
      <c r="Q23" s="147">
        <v>609</v>
      </c>
      <c r="R23" s="147">
        <v>693</v>
      </c>
      <c r="S23" s="147">
        <v>630.85764422405396</v>
      </c>
      <c r="T23" s="147">
        <v>11752.9</v>
      </c>
      <c r="U23" s="170">
        <v>1155</v>
      </c>
      <c r="V23" s="170">
        <v>1155</v>
      </c>
      <c r="W23" s="170">
        <v>1155</v>
      </c>
      <c r="X23" s="170">
        <v>4386</v>
      </c>
    </row>
    <row r="24" spans="2:29" ht="11.25" customHeight="1" x14ac:dyDescent="0.15">
      <c r="B24" s="180">
        <v>41596</v>
      </c>
      <c r="C24" s="178"/>
      <c r="D24" s="182">
        <v>41607</v>
      </c>
      <c r="E24" s="147">
        <v>1071</v>
      </c>
      <c r="F24" s="147">
        <v>1155</v>
      </c>
      <c r="G24" s="147">
        <v>1140.5974639761378</v>
      </c>
      <c r="H24" s="147">
        <v>28430.2</v>
      </c>
      <c r="I24" s="147">
        <v>1849.0500000000002</v>
      </c>
      <c r="J24" s="147">
        <v>1903.65</v>
      </c>
      <c r="K24" s="147">
        <v>1875.3000000000002</v>
      </c>
      <c r="L24" s="147">
        <v>716.3</v>
      </c>
      <c r="M24" s="147">
        <v>892.5</v>
      </c>
      <c r="N24" s="147">
        <v>997.5</v>
      </c>
      <c r="O24" s="147">
        <v>934.78201987205671</v>
      </c>
      <c r="P24" s="147">
        <v>14289.4</v>
      </c>
      <c r="Q24" s="147">
        <v>619.5</v>
      </c>
      <c r="R24" s="147">
        <v>699.30000000000007</v>
      </c>
      <c r="S24" s="147">
        <v>636.38323782234954</v>
      </c>
      <c r="T24" s="147">
        <v>14003</v>
      </c>
      <c r="U24" s="170">
        <v>1176</v>
      </c>
      <c r="V24" s="170">
        <v>1260</v>
      </c>
      <c r="W24" s="170">
        <v>1210.9745454545455</v>
      </c>
      <c r="X24" s="170">
        <v>3733.2</v>
      </c>
    </row>
    <row r="25" spans="2:29" ht="11.25" customHeight="1" x14ac:dyDescent="0.15">
      <c r="B25" s="156"/>
      <c r="C25" s="140"/>
      <c r="D25" s="140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116</v>
      </c>
      <c r="F28" s="1" t="s">
        <v>117</v>
      </c>
      <c r="G28" s="11" t="s">
        <v>7</v>
      </c>
      <c r="H28" s="1" t="s">
        <v>8</v>
      </c>
      <c r="I28" s="10" t="s">
        <v>116</v>
      </c>
      <c r="J28" s="1" t="s">
        <v>117</v>
      </c>
      <c r="K28" s="11" t="s">
        <v>7</v>
      </c>
      <c r="L28" s="1" t="s">
        <v>8</v>
      </c>
      <c r="M28" s="10" t="s">
        <v>116</v>
      </c>
      <c r="N28" s="1" t="s">
        <v>117</v>
      </c>
      <c r="O28" s="11" t="s">
        <v>7</v>
      </c>
      <c r="P28" s="1" t="s">
        <v>8</v>
      </c>
      <c r="Q28" s="10" t="s">
        <v>116</v>
      </c>
      <c r="R28" s="1" t="s">
        <v>117</v>
      </c>
      <c r="S28" s="11" t="s">
        <v>7</v>
      </c>
      <c r="T28" s="1" t="s">
        <v>8</v>
      </c>
      <c r="U28" s="10" t="s">
        <v>116</v>
      </c>
      <c r="V28" s="1" t="s">
        <v>117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 t="s">
        <v>114</v>
      </c>
      <c r="C33" s="6">
        <v>3</v>
      </c>
      <c r="D33" s="22" t="s">
        <v>115</v>
      </c>
      <c r="E33" s="170">
        <v>819</v>
      </c>
      <c r="F33" s="170">
        <v>928.2</v>
      </c>
      <c r="G33" s="170">
        <v>877.10986482599958</v>
      </c>
      <c r="H33" s="170">
        <v>10092.599999999999</v>
      </c>
      <c r="I33" s="170">
        <v>787.5</v>
      </c>
      <c r="J33" s="170">
        <v>892.5</v>
      </c>
      <c r="K33" s="170">
        <v>836.41953567383916</v>
      </c>
      <c r="L33" s="170">
        <v>13841.9</v>
      </c>
      <c r="M33" s="170">
        <v>2310</v>
      </c>
      <c r="N33" s="170">
        <v>2572.5</v>
      </c>
      <c r="O33" s="170">
        <v>2424.9174329649954</v>
      </c>
      <c r="P33" s="170">
        <v>2705.2</v>
      </c>
      <c r="Q33" s="170">
        <v>2205</v>
      </c>
      <c r="R33" s="170">
        <v>2205</v>
      </c>
      <c r="S33" s="170">
        <v>2205</v>
      </c>
      <c r="T33" s="170">
        <v>6478.7000000000007</v>
      </c>
      <c r="U33" s="170">
        <v>3465</v>
      </c>
      <c r="V33" s="170">
        <v>3675</v>
      </c>
      <c r="W33" s="170">
        <v>3515.6959459459463</v>
      </c>
      <c r="X33" s="170">
        <v>2469.9</v>
      </c>
    </row>
    <row r="34" spans="2:24" ht="11.25" customHeight="1" x14ac:dyDescent="0.15">
      <c r="B34" s="4"/>
      <c r="C34" s="6">
        <v>4</v>
      </c>
      <c r="D34" s="22"/>
      <c r="E34" s="170">
        <v>861</v>
      </c>
      <c r="F34" s="170">
        <v>945</v>
      </c>
      <c r="G34" s="170">
        <v>902.2942677165355</v>
      </c>
      <c r="H34" s="170">
        <v>10525.3</v>
      </c>
      <c r="I34" s="170">
        <v>819</v>
      </c>
      <c r="J34" s="170">
        <v>889.35</v>
      </c>
      <c r="K34" s="170">
        <v>879.11789600967359</v>
      </c>
      <c r="L34" s="170">
        <v>15885.599999999999</v>
      </c>
      <c r="M34" s="170">
        <v>2362.5</v>
      </c>
      <c r="N34" s="170">
        <v>2625</v>
      </c>
      <c r="O34" s="170">
        <v>2472.0566958407562</v>
      </c>
      <c r="P34" s="170">
        <v>2713.1000000000004</v>
      </c>
      <c r="Q34" s="170">
        <v>2205</v>
      </c>
      <c r="R34" s="170">
        <v>2572.5</v>
      </c>
      <c r="S34" s="170">
        <v>2378.6407952069721</v>
      </c>
      <c r="T34" s="175">
        <v>5872.5</v>
      </c>
      <c r="U34" s="170">
        <v>3519.9150000000004</v>
      </c>
      <c r="V34" s="170">
        <v>3962.7000000000003</v>
      </c>
      <c r="W34" s="170">
        <v>3632.992320819113</v>
      </c>
      <c r="X34" s="170">
        <v>2146.4</v>
      </c>
    </row>
    <row r="35" spans="2:24" ht="11.25" customHeight="1" x14ac:dyDescent="0.15">
      <c r="B35" s="4"/>
      <c r="C35" s="6">
        <v>5</v>
      </c>
      <c r="D35" s="22"/>
      <c r="E35" s="170">
        <v>871.5</v>
      </c>
      <c r="F35" s="170">
        <v>945</v>
      </c>
      <c r="G35" s="170">
        <v>907.26455407969638</v>
      </c>
      <c r="H35" s="175">
        <v>9945.2999999999993</v>
      </c>
      <c r="I35" s="170">
        <v>808.5</v>
      </c>
      <c r="J35" s="170">
        <v>889.35</v>
      </c>
      <c r="K35" s="170">
        <v>871.87887740029532</v>
      </c>
      <c r="L35" s="170">
        <v>12704.3</v>
      </c>
      <c r="M35" s="170">
        <v>2310</v>
      </c>
      <c r="N35" s="170">
        <v>2572.5</v>
      </c>
      <c r="O35" s="170">
        <v>2463.824005891016</v>
      </c>
      <c r="P35" s="170">
        <v>4113.5</v>
      </c>
      <c r="Q35" s="170">
        <v>2467.5</v>
      </c>
      <c r="R35" s="175">
        <v>2572.5</v>
      </c>
      <c r="S35" s="170">
        <v>2510.875796178344</v>
      </c>
      <c r="T35" s="175">
        <v>5125.3999999999996</v>
      </c>
      <c r="U35" s="170">
        <v>3622.5</v>
      </c>
      <c r="V35" s="170">
        <v>3937.5</v>
      </c>
      <c r="W35" s="170">
        <v>3660.3106461007451</v>
      </c>
      <c r="X35" s="170">
        <v>2865.2</v>
      </c>
    </row>
    <row r="36" spans="2:24" ht="11.25" customHeight="1" x14ac:dyDescent="0.15">
      <c r="B36" s="4"/>
      <c r="C36" s="6">
        <v>6</v>
      </c>
      <c r="D36" s="22"/>
      <c r="E36" s="170">
        <v>850.5</v>
      </c>
      <c r="F36" s="170">
        <v>928.2</v>
      </c>
      <c r="G36" s="170">
        <v>901.94356518117445</v>
      </c>
      <c r="H36" s="170">
        <v>10548.8</v>
      </c>
      <c r="I36" s="170">
        <v>777</v>
      </c>
      <c r="J36" s="170">
        <v>889.35</v>
      </c>
      <c r="K36" s="170">
        <v>840.62713764055115</v>
      </c>
      <c r="L36" s="170">
        <v>16347.800000000001</v>
      </c>
      <c r="M36" s="170">
        <v>2310</v>
      </c>
      <c r="N36" s="170">
        <v>2614.5</v>
      </c>
      <c r="O36" s="170">
        <v>2428.8172336328621</v>
      </c>
      <c r="P36" s="170">
        <v>3623.4</v>
      </c>
      <c r="Q36" s="170">
        <v>2205</v>
      </c>
      <c r="R36" s="170">
        <v>2415</v>
      </c>
      <c r="S36" s="170">
        <v>2333.4665579119091</v>
      </c>
      <c r="T36" s="175">
        <v>4953.6000000000004</v>
      </c>
      <c r="U36" s="170">
        <v>3622.5</v>
      </c>
      <c r="V36" s="170">
        <v>3937.5</v>
      </c>
      <c r="W36" s="170">
        <v>3796.0835294117651</v>
      </c>
      <c r="X36" s="170">
        <v>3457.9</v>
      </c>
    </row>
    <row r="37" spans="2:24" ht="11.25" customHeight="1" x14ac:dyDescent="0.15">
      <c r="B37" s="4"/>
      <c r="C37" s="6">
        <v>7</v>
      </c>
      <c r="D37" s="22"/>
      <c r="E37" s="170">
        <v>861</v>
      </c>
      <c r="F37" s="170">
        <v>928.2</v>
      </c>
      <c r="G37" s="170">
        <v>916.88440940196347</v>
      </c>
      <c r="H37" s="170">
        <v>12420.7</v>
      </c>
      <c r="I37" s="170">
        <v>777</v>
      </c>
      <c r="J37" s="170">
        <v>889.35</v>
      </c>
      <c r="K37" s="170">
        <v>852.71349994021296</v>
      </c>
      <c r="L37" s="170">
        <v>17771.400000000001</v>
      </c>
      <c r="M37" s="170">
        <v>2362.5</v>
      </c>
      <c r="N37" s="170">
        <v>2614.5</v>
      </c>
      <c r="O37" s="170">
        <v>2418.9207564664143</v>
      </c>
      <c r="P37" s="170">
        <v>4742.6000000000004</v>
      </c>
      <c r="Q37" s="170">
        <v>2205</v>
      </c>
      <c r="R37" s="170">
        <v>2625</v>
      </c>
      <c r="S37" s="170">
        <v>2528.1465517241377</v>
      </c>
      <c r="T37" s="175">
        <v>8300.4</v>
      </c>
      <c r="U37" s="170">
        <v>3727.5</v>
      </c>
      <c r="V37" s="170">
        <v>3727.5</v>
      </c>
      <c r="W37" s="170">
        <v>3727.5</v>
      </c>
      <c r="X37" s="170">
        <v>1875.8</v>
      </c>
    </row>
    <row r="38" spans="2:24" ht="11.25" customHeight="1" x14ac:dyDescent="0.15">
      <c r="B38" s="4"/>
      <c r="C38" s="6">
        <v>8</v>
      </c>
      <c r="D38" s="22"/>
      <c r="E38" s="170">
        <v>850.5</v>
      </c>
      <c r="F38" s="170">
        <v>928.2</v>
      </c>
      <c r="G38" s="170">
        <v>899.75164685089976</v>
      </c>
      <c r="H38" s="170">
        <v>9838.5</v>
      </c>
      <c r="I38" s="170">
        <v>777</v>
      </c>
      <c r="J38" s="170">
        <v>861</v>
      </c>
      <c r="K38" s="170">
        <v>833.26283118849358</v>
      </c>
      <c r="L38" s="170">
        <v>14096.8</v>
      </c>
      <c r="M38" s="170">
        <v>2310</v>
      </c>
      <c r="N38" s="170">
        <v>2614.5</v>
      </c>
      <c r="O38" s="170">
        <v>2442.683291849145</v>
      </c>
      <c r="P38" s="170">
        <v>4961.7999999999993</v>
      </c>
      <c r="Q38" s="170">
        <v>2100</v>
      </c>
      <c r="R38" s="170">
        <v>2782.5</v>
      </c>
      <c r="S38" s="170">
        <v>2421.5898174831887</v>
      </c>
      <c r="T38" s="175">
        <v>8738.2999999999993</v>
      </c>
      <c r="U38" s="170">
        <v>3519.9150000000004</v>
      </c>
      <c r="V38" s="170">
        <v>3780</v>
      </c>
      <c r="W38" s="170">
        <v>3748.1581487791032</v>
      </c>
      <c r="X38" s="170">
        <v>2095.5</v>
      </c>
    </row>
    <row r="39" spans="2:24" ht="11.25" customHeight="1" x14ac:dyDescent="0.15">
      <c r="B39" s="4"/>
      <c r="C39" s="6">
        <v>9</v>
      </c>
      <c r="D39" s="22"/>
      <c r="E39" s="170">
        <v>840</v>
      </c>
      <c r="F39" s="170">
        <v>892.5</v>
      </c>
      <c r="G39" s="170">
        <v>865.34399788471717</v>
      </c>
      <c r="H39" s="170">
        <v>12967.6</v>
      </c>
      <c r="I39" s="170">
        <v>777</v>
      </c>
      <c r="J39" s="170">
        <v>842.1</v>
      </c>
      <c r="K39" s="170">
        <v>802.85280621249558</v>
      </c>
      <c r="L39" s="170">
        <v>16798.2</v>
      </c>
      <c r="M39" s="170">
        <v>2310</v>
      </c>
      <c r="N39" s="170">
        <v>2572.5</v>
      </c>
      <c r="O39" s="170">
        <v>2409.0849609375</v>
      </c>
      <c r="P39" s="170">
        <v>4297</v>
      </c>
      <c r="Q39" s="170">
        <v>2205</v>
      </c>
      <c r="R39" s="170">
        <v>2625</v>
      </c>
      <c r="S39" s="170">
        <v>2404.8447966018625</v>
      </c>
      <c r="T39" s="175">
        <v>7978.2</v>
      </c>
      <c r="U39" s="170">
        <v>3412.5</v>
      </c>
      <c r="V39" s="170">
        <v>3811.5</v>
      </c>
      <c r="W39" s="170">
        <v>3751.2003916449089</v>
      </c>
      <c r="X39" s="170">
        <v>2559.4</v>
      </c>
    </row>
    <row r="40" spans="2:24" ht="11.25" customHeight="1" x14ac:dyDescent="0.15">
      <c r="B40" s="4"/>
      <c r="C40" s="6">
        <v>10</v>
      </c>
      <c r="D40" s="22"/>
      <c r="E40" s="170">
        <v>850.5</v>
      </c>
      <c r="F40" s="170">
        <v>913.5</v>
      </c>
      <c r="G40" s="170">
        <v>876.72164827424285</v>
      </c>
      <c r="H40" s="170">
        <v>27873.300000000003</v>
      </c>
      <c r="I40" s="170">
        <v>819</v>
      </c>
      <c r="J40" s="170">
        <v>892.5</v>
      </c>
      <c r="K40" s="170">
        <v>869.10345821325643</v>
      </c>
      <c r="L40" s="170">
        <v>18291.8</v>
      </c>
      <c r="M40" s="170">
        <v>2362.5</v>
      </c>
      <c r="N40" s="170">
        <v>2719.5</v>
      </c>
      <c r="O40" s="170">
        <v>2445.6353762011859</v>
      </c>
      <c r="P40" s="170">
        <v>3677.6000000000004</v>
      </c>
      <c r="Q40" s="170">
        <v>2415</v>
      </c>
      <c r="R40" s="170">
        <v>2625</v>
      </c>
      <c r="S40" s="170">
        <v>2478.6532097948384</v>
      </c>
      <c r="T40" s="170">
        <v>7685.4</v>
      </c>
      <c r="U40" s="170">
        <v>3570</v>
      </c>
      <c r="V40" s="170">
        <v>3885</v>
      </c>
      <c r="W40" s="170">
        <v>3688.2317073170739</v>
      </c>
      <c r="X40" s="175">
        <v>4940.1000000000004</v>
      </c>
    </row>
    <row r="41" spans="2:24" ht="11.25" customHeight="1" x14ac:dyDescent="0.15">
      <c r="B41" s="7"/>
      <c r="C41" s="9">
        <v>11</v>
      </c>
      <c r="D41" s="13"/>
      <c r="E41" s="144">
        <v>892.5</v>
      </c>
      <c r="F41" s="144">
        <v>942.90000000000009</v>
      </c>
      <c r="G41" s="144">
        <v>914.83113658070681</v>
      </c>
      <c r="H41" s="144">
        <v>13752.8</v>
      </c>
      <c r="I41" s="144">
        <v>892.5</v>
      </c>
      <c r="J41" s="144">
        <v>924</v>
      </c>
      <c r="K41" s="144">
        <v>918.11538461538453</v>
      </c>
      <c r="L41" s="144">
        <v>14387.2</v>
      </c>
      <c r="M41" s="144">
        <v>2520</v>
      </c>
      <c r="N41" s="144">
        <v>2782.5</v>
      </c>
      <c r="O41" s="144">
        <v>2644.8228699551569</v>
      </c>
      <c r="P41" s="144">
        <v>2736.7</v>
      </c>
      <c r="Q41" s="144">
        <v>2415</v>
      </c>
      <c r="R41" s="144">
        <v>2835</v>
      </c>
      <c r="S41" s="144">
        <v>2568.3343057176203</v>
      </c>
      <c r="T41" s="144">
        <v>6209.6</v>
      </c>
      <c r="U41" s="144">
        <v>3570</v>
      </c>
      <c r="V41" s="144">
        <v>4147.5</v>
      </c>
      <c r="W41" s="144">
        <v>3727.3345588235302</v>
      </c>
      <c r="X41" s="176">
        <v>4651.2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41579</v>
      </c>
      <c r="C43" s="178"/>
      <c r="D43" s="181">
        <v>41593</v>
      </c>
      <c r="E43" s="170">
        <v>903</v>
      </c>
      <c r="F43" s="170">
        <v>942.90000000000009</v>
      </c>
      <c r="G43" s="170">
        <v>921.35844428871758</v>
      </c>
      <c r="H43" s="170">
        <v>7322.1</v>
      </c>
      <c r="I43" s="170">
        <v>892.5</v>
      </c>
      <c r="J43" s="170">
        <v>924</v>
      </c>
      <c r="K43" s="170">
        <v>918.43675417661086</v>
      </c>
      <c r="L43" s="170">
        <v>6773.6</v>
      </c>
      <c r="M43" s="170">
        <v>2520</v>
      </c>
      <c r="N43" s="170">
        <v>2782.5</v>
      </c>
      <c r="O43" s="170">
        <v>2618.9212328767121</v>
      </c>
      <c r="P43" s="170">
        <v>1147.5</v>
      </c>
      <c r="Q43" s="170">
        <v>2415</v>
      </c>
      <c r="R43" s="170">
        <v>2835</v>
      </c>
      <c r="S43" s="170">
        <v>2515.0953288846526</v>
      </c>
      <c r="T43" s="170">
        <v>3114.2</v>
      </c>
      <c r="U43" s="170">
        <v>3885</v>
      </c>
      <c r="V43" s="170">
        <v>4147.5</v>
      </c>
      <c r="W43" s="170">
        <v>4010.8709016393445</v>
      </c>
      <c r="X43" s="170">
        <v>2192.6999999999998</v>
      </c>
    </row>
    <row r="44" spans="2:24" ht="11.25" customHeight="1" x14ac:dyDescent="0.15">
      <c r="B44" s="180">
        <v>41596</v>
      </c>
      <c r="C44" s="178"/>
      <c r="D44" s="182">
        <v>41607</v>
      </c>
      <c r="E44" s="170">
        <v>892.5</v>
      </c>
      <c r="F44" s="170">
        <v>942.90000000000009</v>
      </c>
      <c r="G44" s="170">
        <v>909.39679113185525</v>
      </c>
      <c r="H44" s="170">
        <v>6430.7</v>
      </c>
      <c r="I44" s="170">
        <v>892.5</v>
      </c>
      <c r="J44" s="170">
        <v>924</v>
      </c>
      <c r="K44" s="170">
        <v>917.9391361256545</v>
      </c>
      <c r="L44" s="170">
        <v>7613.6</v>
      </c>
      <c r="M44" s="170">
        <v>2520</v>
      </c>
      <c r="N44" s="170">
        <v>2782.5</v>
      </c>
      <c r="O44" s="170">
        <v>2701.7916068866571</v>
      </c>
      <c r="P44" s="170">
        <v>1589.2</v>
      </c>
      <c r="Q44" s="170">
        <v>2604</v>
      </c>
      <c r="R44" s="170">
        <v>2730</v>
      </c>
      <c r="S44" s="170">
        <v>2652.3157894736842</v>
      </c>
      <c r="T44" s="170">
        <v>3095.4</v>
      </c>
      <c r="U44" s="170">
        <v>3570</v>
      </c>
      <c r="V44" s="170">
        <v>3885</v>
      </c>
      <c r="W44" s="170">
        <v>3629.618644067797</v>
      </c>
      <c r="X44" s="170">
        <v>2458.5</v>
      </c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4" ht="8.25" customHeight="1" x14ac:dyDescent="0.15"/>
    <row r="47" spans="2:24" ht="12" customHeight="1" x14ac:dyDescent="0.15">
      <c r="B47" s="165" t="s">
        <v>27</v>
      </c>
      <c r="C47" s="166" t="s">
        <v>119</v>
      </c>
      <c r="D47" s="166"/>
      <c r="E47" s="166"/>
      <c r="F47" s="166"/>
      <c r="G47" s="166"/>
      <c r="H47" s="166"/>
      <c r="I47" s="166"/>
      <c r="J47" s="166"/>
      <c r="K47" s="166"/>
      <c r="L47" s="167" t="s">
        <v>120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122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116</v>
      </c>
      <c r="F8" s="1" t="s">
        <v>117</v>
      </c>
      <c r="G8" s="11" t="s">
        <v>7</v>
      </c>
      <c r="H8" s="1" t="s">
        <v>8</v>
      </c>
      <c r="I8" s="10" t="s">
        <v>116</v>
      </c>
      <c r="J8" s="1" t="s">
        <v>117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 t="s">
        <v>114</v>
      </c>
      <c r="C13" s="6">
        <v>3</v>
      </c>
      <c r="D13" s="22" t="s">
        <v>115</v>
      </c>
      <c r="E13" s="170">
        <v>850.5</v>
      </c>
      <c r="F13" s="170">
        <v>945</v>
      </c>
      <c r="G13" s="170">
        <v>866.23452029938767</v>
      </c>
      <c r="H13" s="170">
        <v>3290.2</v>
      </c>
      <c r="I13" s="170">
        <v>819</v>
      </c>
      <c r="J13" s="170">
        <v>840</v>
      </c>
      <c r="K13" s="170">
        <v>833.06402439024396</v>
      </c>
      <c r="L13" s="170">
        <v>14904.2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Z13" s="6"/>
    </row>
    <row r="14" spans="2:36" ht="11.25" customHeight="1" x14ac:dyDescent="0.15">
      <c r="B14" s="4"/>
      <c r="C14" s="6">
        <v>4</v>
      </c>
      <c r="D14" s="22"/>
      <c r="E14" s="170">
        <v>913.5</v>
      </c>
      <c r="F14" s="170">
        <v>997.5</v>
      </c>
      <c r="G14" s="170">
        <v>933.13186813186815</v>
      </c>
      <c r="H14" s="170">
        <v>2836.2</v>
      </c>
      <c r="I14" s="170">
        <v>878.85</v>
      </c>
      <c r="J14" s="170">
        <v>945</v>
      </c>
      <c r="K14" s="170">
        <v>901.46422893481724</v>
      </c>
      <c r="L14" s="170">
        <v>2376.6999999999998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9"/>
      <c r="Z14" s="6"/>
    </row>
    <row r="15" spans="2:36" ht="11.25" customHeight="1" x14ac:dyDescent="0.15">
      <c r="B15" s="4"/>
      <c r="C15" s="6">
        <v>5</v>
      </c>
      <c r="D15" s="22"/>
      <c r="E15" s="170">
        <v>892.5</v>
      </c>
      <c r="F15" s="170">
        <v>934.5</v>
      </c>
      <c r="G15" s="170">
        <v>912.3648648648649</v>
      </c>
      <c r="H15" s="170">
        <v>2229.4</v>
      </c>
      <c r="I15" s="170">
        <v>819</v>
      </c>
      <c r="J15" s="170">
        <v>997.5</v>
      </c>
      <c r="K15" s="170">
        <v>928.48314606741587</v>
      </c>
      <c r="L15" s="170">
        <v>10807.5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9"/>
      <c r="W15" s="147"/>
      <c r="X15" s="149"/>
      <c r="Z15" s="6"/>
    </row>
    <row r="16" spans="2:36" ht="11.25" customHeight="1" x14ac:dyDescent="0.15">
      <c r="B16" s="4"/>
      <c r="C16" s="6">
        <v>6</v>
      </c>
      <c r="D16" s="22"/>
      <c r="E16" s="170">
        <v>934.5</v>
      </c>
      <c r="F16" s="170">
        <v>945</v>
      </c>
      <c r="G16" s="170">
        <v>939.50064184852386</v>
      </c>
      <c r="H16" s="170">
        <v>1718.3000000000002</v>
      </c>
      <c r="I16" s="170">
        <v>840</v>
      </c>
      <c r="J16" s="170">
        <v>945</v>
      </c>
      <c r="K16" s="170">
        <v>910.65437392795889</v>
      </c>
      <c r="L16" s="170">
        <v>10462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9"/>
      <c r="Z16" s="6"/>
    </row>
    <row r="17" spans="2:30" ht="11.25" customHeight="1" x14ac:dyDescent="0.15">
      <c r="B17" s="4"/>
      <c r="C17" s="6">
        <v>7</v>
      </c>
      <c r="D17" s="22"/>
      <c r="E17" s="170">
        <v>892.5</v>
      </c>
      <c r="F17" s="170">
        <v>934.5</v>
      </c>
      <c r="G17" s="170">
        <v>913.06410256410254</v>
      </c>
      <c r="H17" s="170">
        <v>1585.3</v>
      </c>
      <c r="I17" s="170">
        <v>819</v>
      </c>
      <c r="J17" s="170">
        <v>924</v>
      </c>
      <c r="K17" s="170">
        <v>847.06314432989689</v>
      </c>
      <c r="L17" s="170">
        <v>2264.6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8</v>
      </c>
      <c r="D18" s="22"/>
      <c r="E18" s="175">
        <v>840</v>
      </c>
      <c r="F18" s="170">
        <v>934.5</v>
      </c>
      <c r="G18" s="170">
        <v>889.15728476821198</v>
      </c>
      <c r="H18" s="170">
        <v>2061.4</v>
      </c>
      <c r="I18" s="170">
        <v>819</v>
      </c>
      <c r="J18" s="175">
        <v>924</v>
      </c>
      <c r="K18" s="170">
        <v>884.35344827586221</v>
      </c>
      <c r="L18" s="170">
        <v>1700.6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9</v>
      </c>
      <c r="D19" s="22"/>
      <c r="E19" s="170">
        <v>892.5</v>
      </c>
      <c r="F19" s="170">
        <v>892.5</v>
      </c>
      <c r="G19" s="170">
        <v>892.5</v>
      </c>
      <c r="H19" s="170">
        <v>1202</v>
      </c>
      <c r="I19" s="170">
        <v>819</v>
      </c>
      <c r="J19" s="170">
        <v>903</v>
      </c>
      <c r="K19" s="170">
        <v>854.07098877218414</v>
      </c>
      <c r="L19" s="170">
        <v>2325.5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10</v>
      </c>
      <c r="D20" s="22"/>
      <c r="E20" s="170">
        <v>892.5</v>
      </c>
      <c r="F20" s="170">
        <v>934.5</v>
      </c>
      <c r="G20" s="170">
        <v>898.97231487658462</v>
      </c>
      <c r="H20" s="170">
        <v>1474.7</v>
      </c>
      <c r="I20" s="170">
        <v>861</v>
      </c>
      <c r="J20" s="170">
        <v>903</v>
      </c>
      <c r="K20" s="170">
        <v>878.42142857142858</v>
      </c>
      <c r="L20" s="170">
        <v>2482.6999999999998</v>
      </c>
      <c r="M20" s="147"/>
      <c r="N20" s="147"/>
      <c r="O20" s="147"/>
      <c r="P20" s="147"/>
      <c r="Q20" s="147"/>
      <c r="R20" s="147"/>
      <c r="S20" s="149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11</v>
      </c>
      <c r="D21" s="13"/>
      <c r="E21" s="144">
        <v>945</v>
      </c>
      <c r="F21" s="144">
        <v>1029</v>
      </c>
      <c r="G21" s="144">
        <v>1010.7457627118646</v>
      </c>
      <c r="H21" s="144">
        <v>2189.9</v>
      </c>
      <c r="I21" s="144">
        <v>892.5</v>
      </c>
      <c r="J21" s="144">
        <v>945</v>
      </c>
      <c r="K21" s="144">
        <v>925.30627962085305</v>
      </c>
      <c r="L21" s="144">
        <v>2221.1999999999998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41579</v>
      </c>
      <c r="C23" s="178"/>
      <c r="D23" s="181">
        <v>41593</v>
      </c>
      <c r="E23" s="170">
        <v>945</v>
      </c>
      <c r="F23" s="170">
        <v>945</v>
      </c>
      <c r="G23" s="170">
        <v>945</v>
      </c>
      <c r="H23" s="170">
        <v>884.4</v>
      </c>
      <c r="I23" s="170">
        <v>903</v>
      </c>
      <c r="J23" s="170">
        <v>913.5</v>
      </c>
      <c r="K23" s="170">
        <v>907.81250000000011</v>
      </c>
      <c r="L23" s="170">
        <v>999.7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41596</v>
      </c>
      <c r="C24" s="178"/>
      <c r="D24" s="182">
        <v>41607</v>
      </c>
      <c r="E24" s="170">
        <v>945</v>
      </c>
      <c r="F24" s="170">
        <v>1029</v>
      </c>
      <c r="G24" s="170">
        <v>1018.6352542372881</v>
      </c>
      <c r="H24" s="170">
        <v>1305.5</v>
      </c>
      <c r="I24" s="170">
        <v>892.5</v>
      </c>
      <c r="J24" s="170">
        <v>945</v>
      </c>
      <c r="K24" s="170">
        <v>928.54950842696633</v>
      </c>
      <c r="L24" s="170">
        <v>1221.5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/>
      <c r="C25" s="140"/>
      <c r="D25" s="140"/>
      <c r="E25" s="141"/>
      <c r="F25" s="141"/>
      <c r="G25" s="141"/>
      <c r="H25" s="141"/>
      <c r="I25" s="157"/>
      <c r="J25" s="157"/>
      <c r="K25" s="157"/>
      <c r="L25" s="2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118</v>
      </c>
      <c r="C47" s="166" t="s">
        <v>119</v>
      </c>
      <c r="D47" s="166"/>
      <c r="E47" s="166"/>
      <c r="F47" s="166"/>
      <c r="G47" s="166"/>
      <c r="H47" s="166"/>
      <c r="I47" s="166"/>
      <c r="J47" s="166"/>
      <c r="K47" s="166"/>
      <c r="L47" s="167" t="s">
        <v>120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121</v>
      </c>
      <c r="C48" s="166" t="s">
        <v>122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123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69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 t="s">
        <v>114</v>
      </c>
      <c r="C13" s="168">
        <v>3</v>
      </c>
      <c r="D13" s="22" t="s">
        <v>115</v>
      </c>
      <c r="E13" s="145">
        <v>588</v>
      </c>
      <c r="F13" s="145">
        <v>682.5</v>
      </c>
      <c r="G13" s="145">
        <v>631.04674287796627</v>
      </c>
      <c r="H13" s="145">
        <v>106251.8</v>
      </c>
      <c r="I13" s="145">
        <v>630</v>
      </c>
      <c r="J13" s="145">
        <v>735</v>
      </c>
      <c r="K13" s="145">
        <v>675.87248864020455</v>
      </c>
      <c r="L13" s="145">
        <v>45164.2</v>
      </c>
      <c r="M13" s="145">
        <v>703.5</v>
      </c>
      <c r="N13" s="145">
        <v>840</v>
      </c>
      <c r="O13" s="145">
        <v>758.13635087719285</v>
      </c>
      <c r="P13" s="145">
        <v>9009.4000000000015</v>
      </c>
      <c r="Q13" s="145">
        <v>603.75</v>
      </c>
      <c r="R13" s="145">
        <v>636.30000000000007</v>
      </c>
      <c r="S13" s="145">
        <v>616.66083916083915</v>
      </c>
      <c r="T13" s="145">
        <v>9138.1</v>
      </c>
      <c r="U13" s="145">
        <v>619.5</v>
      </c>
      <c r="V13" s="145">
        <v>718.2</v>
      </c>
      <c r="W13" s="145">
        <v>674.71718520496734</v>
      </c>
      <c r="X13" s="169">
        <v>1766.9</v>
      </c>
      <c r="Y13" s="6"/>
      <c r="Z13" s="6"/>
    </row>
    <row r="14" spans="2:36" ht="11.25" customHeight="1" x14ac:dyDescent="0.15">
      <c r="B14" s="4"/>
      <c r="C14" s="168">
        <v>4</v>
      </c>
      <c r="D14" s="22"/>
      <c r="E14" s="145">
        <v>588</v>
      </c>
      <c r="F14" s="145">
        <v>682.5</v>
      </c>
      <c r="G14" s="145">
        <v>635.11352068632959</v>
      </c>
      <c r="H14" s="145">
        <v>134120.6</v>
      </c>
      <c r="I14" s="145">
        <v>640.5</v>
      </c>
      <c r="J14" s="145">
        <v>731.22</v>
      </c>
      <c r="K14" s="145">
        <v>678.48660453817354</v>
      </c>
      <c r="L14" s="145">
        <v>52518.400000000001</v>
      </c>
      <c r="M14" s="145">
        <v>703.5</v>
      </c>
      <c r="N14" s="145">
        <v>840</v>
      </c>
      <c r="O14" s="145">
        <v>723.85384615384646</v>
      </c>
      <c r="P14" s="145">
        <v>10859.1</v>
      </c>
      <c r="Q14" s="145">
        <v>609</v>
      </c>
      <c r="R14" s="145">
        <v>630</v>
      </c>
      <c r="S14" s="145">
        <v>627.04228322731831</v>
      </c>
      <c r="T14" s="145">
        <v>14826.599999999999</v>
      </c>
      <c r="U14" s="145">
        <v>672</v>
      </c>
      <c r="V14" s="145">
        <v>672</v>
      </c>
      <c r="W14" s="145">
        <v>672</v>
      </c>
      <c r="X14" s="169">
        <v>1356.2</v>
      </c>
      <c r="Y14" s="6"/>
      <c r="Z14" s="6"/>
    </row>
    <row r="15" spans="2:36" ht="11.25" customHeight="1" x14ac:dyDescent="0.15">
      <c r="B15" s="4"/>
      <c r="C15" s="168">
        <v>5</v>
      </c>
      <c r="D15" s="22"/>
      <c r="E15" s="145">
        <v>588</v>
      </c>
      <c r="F15" s="145">
        <v>672</v>
      </c>
      <c r="G15" s="145">
        <v>632.18631811007424</v>
      </c>
      <c r="H15" s="145">
        <v>140984.4</v>
      </c>
      <c r="I15" s="145">
        <v>640.5</v>
      </c>
      <c r="J15" s="145">
        <v>714</v>
      </c>
      <c r="K15" s="145">
        <v>666.16380834465645</v>
      </c>
      <c r="L15" s="145">
        <v>73783.8</v>
      </c>
      <c r="M15" s="145">
        <v>703.5</v>
      </c>
      <c r="N15" s="145">
        <v>840</v>
      </c>
      <c r="O15" s="145">
        <v>732.97483897113989</v>
      </c>
      <c r="P15" s="145">
        <v>13649</v>
      </c>
      <c r="Q15" s="145">
        <v>609</v>
      </c>
      <c r="R15" s="145">
        <v>651</v>
      </c>
      <c r="S15" s="145">
        <v>629.95778894472369</v>
      </c>
      <c r="T15" s="145">
        <v>17301.400000000001</v>
      </c>
      <c r="U15" s="145">
        <v>672</v>
      </c>
      <c r="V15" s="145">
        <v>696.15</v>
      </c>
      <c r="W15" s="145">
        <v>683.06979350088034</v>
      </c>
      <c r="X15" s="169">
        <v>1565.9</v>
      </c>
      <c r="Y15" s="6"/>
      <c r="Z15" s="6"/>
    </row>
    <row r="16" spans="2:36" ht="11.25" customHeight="1" x14ac:dyDescent="0.15">
      <c r="B16" s="4"/>
      <c r="C16" s="168">
        <v>6</v>
      </c>
      <c r="D16" s="22"/>
      <c r="E16" s="145">
        <v>588</v>
      </c>
      <c r="F16" s="145">
        <v>661.5</v>
      </c>
      <c r="G16" s="145">
        <v>633.16178152336477</v>
      </c>
      <c r="H16" s="145">
        <v>101819.8</v>
      </c>
      <c r="I16" s="145">
        <v>640.5</v>
      </c>
      <c r="J16" s="145">
        <v>703.71</v>
      </c>
      <c r="K16" s="145">
        <v>666.92425253603835</v>
      </c>
      <c r="L16" s="145">
        <v>60190.7</v>
      </c>
      <c r="M16" s="169">
        <v>693</v>
      </c>
      <c r="N16" s="145">
        <v>850.18500000000006</v>
      </c>
      <c r="O16" s="145">
        <v>739.86611398821367</v>
      </c>
      <c r="P16" s="145">
        <v>9368.7999999999993</v>
      </c>
      <c r="Q16" s="145">
        <v>630</v>
      </c>
      <c r="R16" s="145">
        <v>673.05000000000007</v>
      </c>
      <c r="S16" s="145">
        <v>669.45742574257429</v>
      </c>
      <c r="T16" s="145">
        <v>10786</v>
      </c>
      <c r="U16" s="145">
        <v>672</v>
      </c>
      <c r="V16" s="145">
        <v>696.15</v>
      </c>
      <c r="W16" s="145">
        <v>678.47577916295643</v>
      </c>
      <c r="X16" s="169">
        <v>1193.7</v>
      </c>
      <c r="Y16" s="6"/>
      <c r="Z16" s="6"/>
    </row>
    <row r="17" spans="1:30" ht="11.25" customHeight="1" x14ac:dyDescent="0.15">
      <c r="B17" s="4"/>
      <c r="C17" s="168">
        <v>7</v>
      </c>
      <c r="D17" s="22"/>
      <c r="E17" s="145">
        <v>588</v>
      </c>
      <c r="F17" s="145">
        <v>672</v>
      </c>
      <c r="G17" s="145">
        <v>640.33056300833675</v>
      </c>
      <c r="H17" s="145">
        <v>111182.9</v>
      </c>
      <c r="I17" s="145">
        <v>661.5</v>
      </c>
      <c r="J17" s="145">
        <v>756</v>
      </c>
      <c r="K17" s="145">
        <v>706.50014232099193</v>
      </c>
      <c r="L17" s="145">
        <v>41279.199999999997</v>
      </c>
      <c r="M17" s="145">
        <v>682.5</v>
      </c>
      <c r="N17" s="145">
        <v>892.5</v>
      </c>
      <c r="O17" s="145">
        <v>746.47698799477018</v>
      </c>
      <c r="P17" s="145">
        <v>4975.3999999999996</v>
      </c>
      <c r="Q17" s="145">
        <v>644.70000000000005</v>
      </c>
      <c r="R17" s="145">
        <v>675.15</v>
      </c>
      <c r="S17" s="145">
        <v>657.1788578606629</v>
      </c>
      <c r="T17" s="145">
        <v>12892.599999999999</v>
      </c>
      <c r="U17" s="145">
        <v>651</v>
      </c>
      <c r="V17" s="145">
        <v>682.5</v>
      </c>
      <c r="W17" s="145">
        <v>676.1400749843782</v>
      </c>
      <c r="X17" s="169">
        <v>611.70000000000005</v>
      </c>
      <c r="Y17" s="6"/>
      <c r="Z17" s="6"/>
    </row>
    <row r="18" spans="1:30" ht="11.25" customHeight="1" x14ac:dyDescent="0.15">
      <c r="A18" s="6"/>
      <c r="B18" s="4"/>
      <c r="C18" s="168">
        <v>8</v>
      </c>
      <c r="D18" s="22"/>
      <c r="E18" s="145">
        <v>603.75</v>
      </c>
      <c r="F18" s="145">
        <v>682.5</v>
      </c>
      <c r="G18" s="145">
        <v>641.61682326023265</v>
      </c>
      <c r="H18" s="145">
        <v>117657.7</v>
      </c>
      <c r="I18" s="145">
        <v>661.5</v>
      </c>
      <c r="J18" s="145">
        <v>798</v>
      </c>
      <c r="K18" s="145">
        <v>763.60616041576975</v>
      </c>
      <c r="L18" s="145">
        <v>42130.6</v>
      </c>
      <c r="M18" s="145">
        <v>766.5</v>
      </c>
      <c r="N18" s="145">
        <v>903</v>
      </c>
      <c r="O18" s="145">
        <v>833.51264087152492</v>
      </c>
      <c r="P18" s="145">
        <v>5117.1000000000004</v>
      </c>
      <c r="Q18" s="147">
        <v>0</v>
      </c>
      <c r="R18" s="147">
        <v>0</v>
      </c>
      <c r="S18" s="147">
        <v>0</v>
      </c>
      <c r="T18" s="145">
        <v>9127.4</v>
      </c>
      <c r="U18" s="145">
        <v>661.5</v>
      </c>
      <c r="V18" s="145">
        <v>714</v>
      </c>
      <c r="W18" s="145">
        <v>693.43298969072157</v>
      </c>
      <c r="X18" s="169">
        <v>1399.7</v>
      </c>
      <c r="Y18" s="6"/>
      <c r="Z18" s="6"/>
    </row>
    <row r="19" spans="1:30" ht="11.25" customHeight="1" x14ac:dyDescent="0.15">
      <c r="A19" s="6"/>
      <c r="B19" s="4"/>
      <c r="C19" s="168">
        <v>9</v>
      </c>
      <c r="D19" s="22"/>
      <c r="E19" s="145">
        <v>614.25</v>
      </c>
      <c r="F19" s="145">
        <v>672</v>
      </c>
      <c r="G19" s="145">
        <v>644.53327579869313</v>
      </c>
      <c r="H19" s="145">
        <v>135609.90000000002</v>
      </c>
      <c r="I19" s="145">
        <v>696.15</v>
      </c>
      <c r="J19" s="145">
        <v>798.31499999999994</v>
      </c>
      <c r="K19" s="145">
        <v>734.02822068421779</v>
      </c>
      <c r="L19" s="145">
        <v>51945.100000000006</v>
      </c>
      <c r="M19" s="145">
        <v>777</v>
      </c>
      <c r="N19" s="145">
        <v>903</v>
      </c>
      <c r="O19" s="145">
        <v>836.02528439640048</v>
      </c>
      <c r="P19" s="145">
        <v>7062</v>
      </c>
      <c r="Q19" s="147">
        <v>0</v>
      </c>
      <c r="R19" s="147">
        <v>0</v>
      </c>
      <c r="S19" s="147">
        <v>0</v>
      </c>
      <c r="T19" s="145">
        <v>10604.8</v>
      </c>
      <c r="U19" s="147">
        <v>0</v>
      </c>
      <c r="V19" s="147">
        <v>0</v>
      </c>
      <c r="W19" s="147">
        <v>0</v>
      </c>
      <c r="X19" s="169">
        <v>499.7</v>
      </c>
      <c r="Y19" s="6"/>
      <c r="Z19" s="6"/>
    </row>
    <row r="20" spans="1:30" ht="11.25" customHeight="1" x14ac:dyDescent="0.15">
      <c r="A20" s="6"/>
      <c r="B20" s="4"/>
      <c r="C20" s="168">
        <v>10</v>
      </c>
      <c r="D20" s="22"/>
      <c r="E20" s="145">
        <v>588</v>
      </c>
      <c r="F20" s="145">
        <v>672</v>
      </c>
      <c r="G20" s="145">
        <v>632.12059727143833</v>
      </c>
      <c r="H20" s="145">
        <v>143378.70000000001</v>
      </c>
      <c r="I20" s="145">
        <v>736.47</v>
      </c>
      <c r="J20" s="145">
        <v>829.5</v>
      </c>
      <c r="K20" s="145">
        <v>787.03629644582486</v>
      </c>
      <c r="L20" s="145">
        <v>32050</v>
      </c>
      <c r="M20" s="145">
        <v>787.5</v>
      </c>
      <c r="N20" s="145">
        <v>924</v>
      </c>
      <c r="O20" s="145">
        <v>858.51609727407538</v>
      </c>
      <c r="P20" s="145">
        <v>5314.6</v>
      </c>
      <c r="Q20" s="147">
        <v>0</v>
      </c>
      <c r="R20" s="147">
        <v>0</v>
      </c>
      <c r="S20" s="147">
        <v>0</v>
      </c>
      <c r="T20" s="145">
        <v>13262.9</v>
      </c>
      <c r="U20" s="147">
        <v>0</v>
      </c>
      <c r="V20" s="147">
        <v>0</v>
      </c>
      <c r="W20" s="147">
        <v>0</v>
      </c>
      <c r="X20" s="169">
        <v>451.20000000000005</v>
      </c>
      <c r="Y20" s="6"/>
      <c r="Z20" s="6"/>
    </row>
    <row r="21" spans="1:30" ht="11.25" customHeight="1" x14ac:dyDescent="0.15">
      <c r="A21" s="6"/>
      <c r="B21" s="7"/>
      <c r="C21" s="183">
        <v>11</v>
      </c>
      <c r="D21" s="13"/>
      <c r="E21" s="2">
        <v>577.5</v>
      </c>
      <c r="F21" s="2">
        <v>661.5</v>
      </c>
      <c r="G21" s="2">
        <v>630.04559007079365</v>
      </c>
      <c r="H21" s="2">
        <v>128945.60000000001</v>
      </c>
      <c r="I21" s="2">
        <v>735</v>
      </c>
      <c r="J21" s="74">
        <v>829.71</v>
      </c>
      <c r="K21" s="2">
        <v>791.81197126033157</v>
      </c>
      <c r="L21" s="2">
        <v>18170.8</v>
      </c>
      <c r="M21" s="2">
        <v>787.5</v>
      </c>
      <c r="N21" s="2">
        <v>913.5</v>
      </c>
      <c r="O21" s="2">
        <v>849.27455443252848</v>
      </c>
      <c r="P21" s="2">
        <v>6375.7</v>
      </c>
      <c r="Q21" s="141">
        <v>624.75</v>
      </c>
      <c r="R21" s="141">
        <v>624.75</v>
      </c>
      <c r="S21" s="141">
        <v>624.77511961722496</v>
      </c>
      <c r="T21" s="2">
        <v>9994</v>
      </c>
      <c r="U21" s="141">
        <v>0</v>
      </c>
      <c r="V21" s="141">
        <v>0</v>
      </c>
      <c r="W21" s="141">
        <v>0</v>
      </c>
      <c r="X21" s="74">
        <v>533.1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41579</v>
      </c>
      <c r="C23" s="178"/>
      <c r="D23" s="179">
        <v>41593</v>
      </c>
      <c r="E23" s="147">
        <v>577.5</v>
      </c>
      <c r="F23" s="147">
        <v>661.5</v>
      </c>
      <c r="G23" s="147">
        <v>629.05076039025221</v>
      </c>
      <c r="H23" s="147">
        <v>62134.6</v>
      </c>
      <c r="I23" s="147">
        <v>735</v>
      </c>
      <c r="J23" s="147">
        <v>819</v>
      </c>
      <c r="K23" s="147">
        <v>782.96068110135514</v>
      </c>
      <c r="L23" s="147">
        <v>9641.5</v>
      </c>
      <c r="M23" s="147">
        <v>787.5</v>
      </c>
      <c r="N23" s="147">
        <v>913.5</v>
      </c>
      <c r="O23" s="147">
        <v>840.10612673514265</v>
      </c>
      <c r="P23" s="147">
        <v>4055</v>
      </c>
      <c r="Q23" s="147">
        <v>0</v>
      </c>
      <c r="R23" s="147">
        <v>0</v>
      </c>
      <c r="S23" s="147">
        <v>0</v>
      </c>
      <c r="T23" s="147">
        <v>5729</v>
      </c>
      <c r="U23" s="147">
        <v>0</v>
      </c>
      <c r="V23" s="147">
        <v>0</v>
      </c>
      <c r="W23" s="147">
        <v>0</v>
      </c>
      <c r="X23" s="147">
        <v>478.4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41596</v>
      </c>
      <c r="C24" s="178"/>
      <c r="D24" s="179">
        <v>41607</v>
      </c>
      <c r="E24" s="10">
        <v>577.5</v>
      </c>
      <c r="F24" s="10">
        <v>661.5</v>
      </c>
      <c r="G24" s="10">
        <v>630.86179946421112</v>
      </c>
      <c r="H24" s="10">
        <v>66811</v>
      </c>
      <c r="I24" s="10">
        <v>735</v>
      </c>
      <c r="J24" s="10">
        <v>829.71</v>
      </c>
      <c r="K24" s="10">
        <v>800.91407157414903</v>
      </c>
      <c r="L24" s="10">
        <v>8529.2999999999993</v>
      </c>
      <c r="M24" s="10">
        <v>840</v>
      </c>
      <c r="N24" s="10">
        <v>892.5</v>
      </c>
      <c r="O24" s="10">
        <v>882.49565992865644</v>
      </c>
      <c r="P24" s="10">
        <v>2320.6999999999998</v>
      </c>
      <c r="Q24" s="147">
        <v>624.75</v>
      </c>
      <c r="R24" s="147">
        <v>624.75</v>
      </c>
      <c r="S24" s="147">
        <v>624.77511961722496</v>
      </c>
      <c r="T24" s="10">
        <v>4265</v>
      </c>
      <c r="U24" s="147">
        <v>0</v>
      </c>
      <c r="V24" s="147">
        <v>0</v>
      </c>
      <c r="W24" s="147">
        <v>0</v>
      </c>
      <c r="X24" s="145">
        <v>54.7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/>
      <c r="C25" s="185"/>
      <c r="D25" s="140"/>
      <c r="E25" s="144"/>
      <c r="F25" s="144"/>
      <c r="G25" s="144"/>
      <c r="H25" s="46"/>
      <c r="I25" s="144"/>
      <c r="J25" s="144"/>
      <c r="K25" s="144"/>
      <c r="L25" s="2"/>
      <c r="M25" s="144"/>
      <c r="N25" s="144"/>
      <c r="O25" s="144"/>
      <c r="P25" s="2"/>
      <c r="Q25" s="144"/>
      <c r="R25" s="144"/>
      <c r="S25" s="144"/>
      <c r="T25" s="2"/>
      <c r="U25" s="144"/>
      <c r="V25" s="144"/>
      <c r="W25" s="144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 t="s">
        <v>114</v>
      </c>
      <c r="C33" s="168">
        <v>3</v>
      </c>
      <c r="D33" s="22" t="s">
        <v>115</v>
      </c>
      <c r="E33" s="145">
        <v>609</v>
      </c>
      <c r="F33" s="145">
        <v>682.5</v>
      </c>
      <c r="G33" s="145">
        <v>643.00984829354525</v>
      </c>
      <c r="H33" s="145">
        <v>18303.900000000001</v>
      </c>
      <c r="I33" s="145">
        <v>641.97</v>
      </c>
      <c r="J33" s="145">
        <v>735</v>
      </c>
      <c r="K33" s="145">
        <v>687.13834830635051</v>
      </c>
      <c r="L33" s="145">
        <v>8461.4000000000015</v>
      </c>
      <c r="M33" s="145">
        <v>546</v>
      </c>
      <c r="N33" s="145">
        <v>630</v>
      </c>
      <c r="O33" s="145">
        <v>592.93841619973944</v>
      </c>
      <c r="P33" s="145">
        <v>45820.600000000006</v>
      </c>
      <c r="Q33" s="145">
        <v>577.5</v>
      </c>
      <c r="R33" s="145">
        <v>682.5</v>
      </c>
      <c r="S33" s="145">
        <v>599.33438586497493</v>
      </c>
      <c r="T33" s="145">
        <v>29536.5</v>
      </c>
      <c r="U33" s="145">
        <v>582.75</v>
      </c>
      <c r="V33" s="145">
        <v>682.5</v>
      </c>
      <c r="W33" s="145">
        <v>625.13888228636085</v>
      </c>
      <c r="X33" s="169">
        <v>64768.3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8">
        <v>4</v>
      </c>
      <c r="D34" s="22"/>
      <c r="E34" s="145">
        <v>609</v>
      </c>
      <c r="F34" s="145">
        <v>682.5</v>
      </c>
      <c r="G34" s="145">
        <v>642.88563731867191</v>
      </c>
      <c r="H34" s="145">
        <v>19453.5</v>
      </c>
      <c r="I34" s="145">
        <v>641.97</v>
      </c>
      <c r="J34" s="145">
        <v>735</v>
      </c>
      <c r="K34" s="145">
        <v>691.06075265184768</v>
      </c>
      <c r="L34" s="145">
        <v>11572.400000000001</v>
      </c>
      <c r="M34" s="145">
        <v>577.5</v>
      </c>
      <c r="N34" s="145">
        <v>640.5</v>
      </c>
      <c r="O34" s="145">
        <v>598.49346446245443</v>
      </c>
      <c r="P34" s="145">
        <v>44790.1</v>
      </c>
      <c r="Q34" s="169">
        <v>588</v>
      </c>
      <c r="R34" s="145">
        <v>682.5</v>
      </c>
      <c r="S34" s="145">
        <v>607.09298201684487</v>
      </c>
      <c r="T34" s="145">
        <v>24857.199999999997</v>
      </c>
      <c r="U34" s="145">
        <v>582.75</v>
      </c>
      <c r="V34" s="145">
        <v>682.5</v>
      </c>
      <c r="W34" s="169">
        <v>626.35164783306323</v>
      </c>
      <c r="X34" s="169">
        <v>72141.5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5</v>
      </c>
      <c r="D35" s="22"/>
      <c r="E35" s="145">
        <v>614.25</v>
      </c>
      <c r="F35" s="145">
        <v>682.5</v>
      </c>
      <c r="G35" s="145">
        <v>646.20992416317995</v>
      </c>
      <c r="H35" s="145">
        <v>22685.9</v>
      </c>
      <c r="I35" s="145">
        <v>640.5</v>
      </c>
      <c r="J35" s="145">
        <v>724.5</v>
      </c>
      <c r="K35" s="145">
        <v>689.63493080594083</v>
      </c>
      <c r="L35" s="145">
        <v>14789.5</v>
      </c>
      <c r="M35" s="145">
        <v>577.5</v>
      </c>
      <c r="N35" s="145">
        <v>651</v>
      </c>
      <c r="O35" s="145">
        <v>601.09396982989711</v>
      </c>
      <c r="P35" s="145">
        <v>34160.300000000003</v>
      </c>
      <c r="Q35" s="145">
        <v>588</v>
      </c>
      <c r="R35" s="145">
        <v>682.5</v>
      </c>
      <c r="S35" s="145">
        <v>613.22344960535338</v>
      </c>
      <c r="T35" s="145">
        <v>48053.5</v>
      </c>
      <c r="U35" s="145">
        <v>598.5</v>
      </c>
      <c r="V35" s="145">
        <v>682.5</v>
      </c>
      <c r="W35" s="145">
        <v>625.08920514404065</v>
      </c>
      <c r="X35" s="169">
        <v>92207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6</v>
      </c>
      <c r="D36" s="22"/>
      <c r="E36" s="145">
        <v>619.5</v>
      </c>
      <c r="F36" s="145">
        <v>679.35</v>
      </c>
      <c r="G36" s="145">
        <v>644.51910004348747</v>
      </c>
      <c r="H36" s="145">
        <v>16829</v>
      </c>
      <c r="I36" s="145">
        <v>641.97</v>
      </c>
      <c r="J36" s="145">
        <v>724.5</v>
      </c>
      <c r="K36" s="145">
        <v>688.31557126350822</v>
      </c>
      <c r="L36" s="145">
        <v>12983.4</v>
      </c>
      <c r="M36" s="145">
        <v>577.5</v>
      </c>
      <c r="N36" s="145">
        <v>651</v>
      </c>
      <c r="O36" s="145">
        <v>606.54954883579512</v>
      </c>
      <c r="P36" s="145">
        <v>27421.5</v>
      </c>
      <c r="Q36" s="145">
        <v>598.5</v>
      </c>
      <c r="R36" s="145">
        <v>665.80500000000006</v>
      </c>
      <c r="S36" s="145">
        <v>616.89023219273759</v>
      </c>
      <c r="T36" s="145">
        <v>30205.3</v>
      </c>
      <c r="U36" s="145">
        <v>598.5</v>
      </c>
      <c r="V36" s="145">
        <v>682.5</v>
      </c>
      <c r="W36" s="145">
        <v>618.4334168248937</v>
      </c>
      <c r="X36" s="169">
        <v>104597.4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7</v>
      </c>
      <c r="D37" s="22"/>
      <c r="E37" s="145">
        <v>626.32500000000005</v>
      </c>
      <c r="F37" s="145">
        <v>682.92</v>
      </c>
      <c r="G37" s="145">
        <v>641.9447346528865</v>
      </c>
      <c r="H37" s="145">
        <v>15333.8</v>
      </c>
      <c r="I37" s="145">
        <v>666.01499999999999</v>
      </c>
      <c r="J37" s="145">
        <v>738.36000000000013</v>
      </c>
      <c r="K37" s="145">
        <v>694.27462057018033</v>
      </c>
      <c r="L37" s="145">
        <v>11495.5</v>
      </c>
      <c r="M37" s="145">
        <v>582.75</v>
      </c>
      <c r="N37" s="145">
        <v>640.5</v>
      </c>
      <c r="O37" s="145">
        <v>604.24633082494518</v>
      </c>
      <c r="P37" s="145">
        <v>43207.1</v>
      </c>
      <c r="Q37" s="145">
        <v>603.75</v>
      </c>
      <c r="R37" s="145">
        <v>677.77499999999998</v>
      </c>
      <c r="S37" s="145">
        <v>623.09418265653392</v>
      </c>
      <c r="T37" s="145">
        <v>40631.9</v>
      </c>
      <c r="U37" s="145">
        <v>603.75</v>
      </c>
      <c r="V37" s="145">
        <v>678.30000000000007</v>
      </c>
      <c r="W37" s="145">
        <v>624.83140793426412</v>
      </c>
      <c r="X37" s="169">
        <v>131362.4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8</v>
      </c>
      <c r="D38" s="22"/>
      <c r="E38" s="145">
        <v>619.5</v>
      </c>
      <c r="F38" s="145">
        <v>682.5</v>
      </c>
      <c r="G38" s="145">
        <v>650.62742441024682</v>
      </c>
      <c r="H38" s="145">
        <v>23268.6</v>
      </c>
      <c r="I38" s="145">
        <v>682.5</v>
      </c>
      <c r="J38" s="145">
        <v>798</v>
      </c>
      <c r="K38" s="145">
        <v>735.17239702517168</v>
      </c>
      <c r="L38" s="145">
        <v>14334.8</v>
      </c>
      <c r="M38" s="145">
        <v>588</v>
      </c>
      <c r="N38" s="169">
        <v>651</v>
      </c>
      <c r="O38" s="145">
        <v>606.02116611817257</v>
      </c>
      <c r="P38" s="145">
        <v>47564.899999999994</v>
      </c>
      <c r="Q38" s="145">
        <v>619.5</v>
      </c>
      <c r="R38" s="145">
        <v>688.80000000000007</v>
      </c>
      <c r="S38" s="145">
        <v>636.80660581927145</v>
      </c>
      <c r="T38" s="145">
        <v>50928.5</v>
      </c>
      <c r="U38" s="145">
        <v>598.5</v>
      </c>
      <c r="V38" s="145">
        <v>672</v>
      </c>
      <c r="W38" s="145">
        <v>624.91448755489034</v>
      </c>
      <c r="X38" s="169">
        <v>128808.29999999999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9</v>
      </c>
      <c r="D39" s="22"/>
      <c r="E39" s="145">
        <v>619.5</v>
      </c>
      <c r="F39" s="145">
        <v>682.5</v>
      </c>
      <c r="G39" s="145">
        <v>648.55194767158105</v>
      </c>
      <c r="H39" s="145">
        <v>18525</v>
      </c>
      <c r="I39" s="145">
        <v>699.93000000000006</v>
      </c>
      <c r="J39" s="145">
        <v>798</v>
      </c>
      <c r="K39" s="145">
        <v>736.29990307786875</v>
      </c>
      <c r="L39" s="145">
        <v>13434.3</v>
      </c>
      <c r="M39" s="145">
        <v>588</v>
      </c>
      <c r="N39" s="145">
        <v>651</v>
      </c>
      <c r="O39" s="145">
        <v>609.6826637797509</v>
      </c>
      <c r="P39" s="145">
        <v>39035.199999999997</v>
      </c>
      <c r="Q39" s="145">
        <v>630</v>
      </c>
      <c r="R39" s="145">
        <v>714</v>
      </c>
      <c r="S39" s="145">
        <v>644.90869882152856</v>
      </c>
      <c r="T39" s="145">
        <v>25198.400000000001</v>
      </c>
      <c r="U39" s="145">
        <v>614.25</v>
      </c>
      <c r="V39" s="145">
        <v>682.5</v>
      </c>
      <c r="W39" s="145">
        <v>633.84819191153497</v>
      </c>
      <c r="X39" s="169">
        <v>115119.20000000001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10</v>
      </c>
      <c r="D40" s="22"/>
      <c r="E40" s="145">
        <v>609</v>
      </c>
      <c r="F40" s="145">
        <v>682.5</v>
      </c>
      <c r="G40" s="145">
        <v>649.20270734219423</v>
      </c>
      <c r="H40" s="145">
        <v>14920.1</v>
      </c>
      <c r="I40" s="145">
        <v>721.35</v>
      </c>
      <c r="J40" s="145">
        <v>808.5</v>
      </c>
      <c r="K40" s="145">
        <v>748.02165236479743</v>
      </c>
      <c r="L40" s="145">
        <v>16078.199999999999</v>
      </c>
      <c r="M40" s="145">
        <v>588</v>
      </c>
      <c r="N40" s="145">
        <v>651</v>
      </c>
      <c r="O40" s="145">
        <v>608.15132465199827</v>
      </c>
      <c r="P40" s="145">
        <v>37813.4</v>
      </c>
      <c r="Q40" s="145">
        <v>619.5</v>
      </c>
      <c r="R40" s="145">
        <v>703.5</v>
      </c>
      <c r="S40" s="145">
        <v>643.77081518439343</v>
      </c>
      <c r="T40" s="145">
        <v>32412.9</v>
      </c>
      <c r="U40" s="145">
        <v>603.75</v>
      </c>
      <c r="V40" s="145">
        <v>672</v>
      </c>
      <c r="W40" s="145">
        <v>630.49899225784702</v>
      </c>
      <c r="X40" s="169">
        <v>103175.2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11</v>
      </c>
      <c r="D41" s="13"/>
      <c r="E41" s="2">
        <v>609</v>
      </c>
      <c r="F41" s="2">
        <v>672.31499999999994</v>
      </c>
      <c r="G41" s="2">
        <v>643.36807027066527</v>
      </c>
      <c r="H41" s="2">
        <v>13333.8</v>
      </c>
      <c r="I41" s="2">
        <v>721.35</v>
      </c>
      <c r="J41" s="2">
        <v>829.5</v>
      </c>
      <c r="K41" s="2">
        <v>752.17051557465072</v>
      </c>
      <c r="L41" s="2">
        <v>16046.5</v>
      </c>
      <c r="M41" s="2">
        <v>582.75</v>
      </c>
      <c r="N41" s="2">
        <v>651</v>
      </c>
      <c r="O41" s="2">
        <v>609.13087241241078</v>
      </c>
      <c r="P41" s="2">
        <v>38932.199999999997</v>
      </c>
      <c r="Q41" s="2">
        <v>624.75</v>
      </c>
      <c r="R41" s="2">
        <v>682.5</v>
      </c>
      <c r="S41" s="2">
        <v>642.64870982989464</v>
      </c>
      <c r="T41" s="2">
        <v>20372.5</v>
      </c>
      <c r="U41" s="2">
        <v>609</v>
      </c>
      <c r="V41" s="2">
        <v>672</v>
      </c>
      <c r="W41" s="2">
        <v>630.74182210255719</v>
      </c>
      <c r="X41" s="74">
        <v>104230.5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41579</v>
      </c>
      <c r="C43" s="178"/>
      <c r="D43" s="179">
        <v>41593</v>
      </c>
      <c r="E43" s="147">
        <v>609</v>
      </c>
      <c r="F43" s="147">
        <v>672</v>
      </c>
      <c r="G43" s="147">
        <v>641.93064630238462</v>
      </c>
      <c r="H43" s="147">
        <v>6837.9</v>
      </c>
      <c r="I43" s="147">
        <v>721.35</v>
      </c>
      <c r="J43" s="147">
        <v>808.5</v>
      </c>
      <c r="K43" s="147">
        <v>747.50207483471638</v>
      </c>
      <c r="L43" s="147">
        <v>7770.5</v>
      </c>
      <c r="M43" s="147">
        <v>582.75</v>
      </c>
      <c r="N43" s="147">
        <v>651</v>
      </c>
      <c r="O43" s="147">
        <v>609.7761402206196</v>
      </c>
      <c r="P43" s="147">
        <v>26274.400000000001</v>
      </c>
      <c r="Q43" s="147">
        <v>624.75</v>
      </c>
      <c r="R43" s="147">
        <v>682.5</v>
      </c>
      <c r="S43" s="147">
        <v>646.41251677057858</v>
      </c>
      <c r="T43" s="147">
        <v>11377.8</v>
      </c>
      <c r="U43" s="147">
        <v>609</v>
      </c>
      <c r="V43" s="147">
        <v>672</v>
      </c>
      <c r="W43" s="147">
        <v>627.86925387389886</v>
      </c>
      <c r="X43" s="147">
        <v>69298.899999999994</v>
      </c>
      <c r="Y43" s="6"/>
    </row>
    <row r="44" spans="2:30" ht="11.25" customHeight="1" x14ac:dyDescent="0.15">
      <c r="B44" s="177">
        <v>41596</v>
      </c>
      <c r="C44" s="178"/>
      <c r="D44" s="179">
        <v>41607</v>
      </c>
      <c r="E44" s="10">
        <v>630</v>
      </c>
      <c r="F44" s="10">
        <v>672.31499999999994</v>
      </c>
      <c r="G44" s="10">
        <v>644.81497811197448</v>
      </c>
      <c r="H44" s="10">
        <v>6495.9</v>
      </c>
      <c r="I44" s="10">
        <v>735</v>
      </c>
      <c r="J44" s="10">
        <v>829.5</v>
      </c>
      <c r="K44" s="10">
        <v>764.61677292330774</v>
      </c>
      <c r="L44" s="10">
        <v>8276</v>
      </c>
      <c r="M44" s="10">
        <v>582.75</v>
      </c>
      <c r="N44" s="10">
        <v>651</v>
      </c>
      <c r="O44" s="10">
        <v>607.86052120528723</v>
      </c>
      <c r="P44" s="10">
        <v>12657.8</v>
      </c>
      <c r="Q44" s="10">
        <v>624.75</v>
      </c>
      <c r="R44" s="10">
        <v>682.5</v>
      </c>
      <c r="S44" s="10">
        <v>638.8070713463751</v>
      </c>
      <c r="T44" s="10">
        <v>8994.7000000000007</v>
      </c>
      <c r="U44" s="10">
        <v>619.5</v>
      </c>
      <c r="V44" s="10">
        <v>672</v>
      </c>
      <c r="W44" s="10">
        <v>635.15796022303516</v>
      </c>
      <c r="X44" s="145">
        <v>34931.599999999999</v>
      </c>
      <c r="Y44" s="6"/>
    </row>
    <row r="45" spans="2:30" ht="11.25" customHeight="1" x14ac:dyDescent="0.15">
      <c r="B45" s="139"/>
      <c r="C45" s="140"/>
      <c r="D45" s="140"/>
      <c r="E45" s="144"/>
      <c r="F45" s="144"/>
      <c r="G45" s="144"/>
      <c r="H45" s="46"/>
      <c r="I45" s="144"/>
      <c r="J45" s="144"/>
      <c r="K45" s="144"/>
      <c r="L45" s="2"/>
      <c r="M45" s="144"/>
      <c r="N45" s="144"/>
      <c r="O45" s="144"/>
      <c r="P45" s="2"/>
      <c r="Q45" s="144"/>
      <c r="R45" s="144"/>
      <c r="S45" s="144"/>
      <c r="T45" s="2"/>
      <c r="U45" s="144"/>
      <c r="V45" s="144"/>
      <c r="W45" s="144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11</v>
      </c>
      <c r="D15" s="22"/>
      <c r="E15" s="5">
        <v>1050</v>
      </c>
      <c r="F15" s="5">
        <v>1365</v>
      </c>
      <c r="G15" s="22">
        <v>1239</v>
      </c>
      <c r="H15" s="5">
        <v>36350</v>
      </c>
      <c r="I15" s="22">
        <v>1890</v>
      </c>
      <c r="J15" s="5">
        <v>2310</v>
      </c>
      <c r="K15" s="5">
        <v>2144</v>
      </c>
      <c r="L15" s="22">
        <v>11722</v>
      </c>
      <c r="M15" s="5">
        <v>1995</v>
      </c>
      <c r="N15" s="5">
        <v>2415</v>
      </c>
      <c r="O15" s="5">
        <v>2242</v>
      </c>
      <c r="P15" s="5">
        <v>11345</v>
      </c>
      <c r="Q15" s="5">
        <v>1995</v>
      </c>
      <c r="R15" s="22">
        <v>2520</v>
      </c>
      <c r="S15" s="5">
        <v>2268</v>
      </c>
      <c r="T15" s="5">
        <v>9957</v>
      </c>
      <c r="U15" s="5">
        <v>1785</v>
      </c>
      <c r="V15" s="5">
        <v>2205</v>
      </c>
      <c r="W15" s="5">
        <v>2047</v>
      </c>
      <c r="X15" s="22">
        <v>12288</v>
      </c>
    </row>
    <row r="16" spans="2:32" ht="14.1" customHeight="1" x14ac:dyDescent="0.15">
      <c r="B16" s="4"/>
      <c r="C16" s="11">
        <v>12</v>
      </c>
      <c r="D16" s="22"/>
      <c r="E16" s="5">
        <v>1050</v>
      </c>
      <c r="F16" s="5">
        <v>1470</v>
      </c>
      <c r="G16" s="5">
        <v>1289</v>
      </c>
      <c r="H16" s="5">
        <v>47701</v>
      </c>
      <c r="I16" s="5">
        <v>1890</v>
      </c>
      <c r="J16" s="5">
        <v>2310</v>
      </c>
      <c r="K16" s="5">
        <v>2158</v>
      </c>
      <c r="L16" s="5">
        <v>15036</v>
      </c>
      <c r="M16" s="5">
        <v>2100</v>
      </c>
      <c r="N16" s="5">
        <v>2468</v>
      </c>
      <c r="O16" s="5">
        <v>2267</v>
      </c>
      <c r="P16" s="5">
        <v>15013</v>
      </c>
      <c r="Q16" s="5">
        <v>2100</v>
      </c>
      <c r="R16" s="5">
        <v>2625</v>
      </c>
      <c r="S16" s="5">
        <v>2369</v>
      </c>
      <c r="T16" s="5">
        <v>13365</v>
      </c>
      <c r="U16" s="5">
        <v>1785</v>
      </c>
      <c r="V16" s="5">
        <v>2310</v>
      </c>
      <c r="W16" s="5">
        <v>2077</v>
      </c>
      <c r="X16" s="22">
        <v>17545</v>
      </c>
    </row>
    <row r="17" spans="2:24" ht="14.1" customHeight="1" x14ac:dyDescent="0.15">
      <c r="B17" s="4" t="s">
        <v>125</v>
      </c>
      <c r="C17" s="11">
        <v>1</v>
      </c>
      <c r="D17" s="22" t="s">
        <v>126</v>
      </c>
      <c r="E17" s="5">
        <v>1050</v>
      </c>
      <c r="F17" s="5">
        <v>1470</v>
      </c>
      <c r="G17" s="5">
        <v>1278</v>
      </c>
      <c r="H17" s="5">
        <v>45859</v>
      </c>
      <c r="I17" s="5">
        <v>1890</v>
      </c>
      <c r="J17" s="5">
        <v>2415</v>
      </c>
      <c r="K17" s="5">
        <v>2107</v>
      </c>
      <c r="L17" s="5">
        <v>15830</v>
      </c>
      <c r="M17" s="5">
        <v>1995</v>
      </c>
      <c r="N17" s="5">
        <v>2415</v>
      </c>
      <c r="O17" s="5">
        <v>2242</v>
      </c>
      <c r="P17" s="5">
        <v>15685</v>
      </c>
      <c r="Q17" s="5">
        <v>1995</v>
      </c>
      <c r="R17" s="5">
        <v>2520</v>
      </c>
      <c r="S17" s="5">
        <v>2288</v>
      </c>
      <c r="T17" s="5">
        <v>14774</v>
      </c>
      <c r="U17" s="5">
        <v>1680</v>
      </c>
      <c r="V17" s="5">
        <v>2205</v>
      </c>
      <c r="W17" s="5">
        <v>1910</v>
      </c>
      <c r="X17" s="22">
        <v>17171</v>
      </c>
    </row>
    <row r="18" spans="2:24" ht="14.1" customHeight="1" x14ac:dyDescent="0.15">
      <c r="B18" s="4"/>
      <c r="C18" s="11">
        <v>2</v>
      </c>
      <c r="D18" s="22"/>
      <c r="E18" s="5">
        <v>1155</v>
      </c>
      <c r="F18" s="5">
        <v>1523</v>
      </c>
      <c r="G18" s="5">
        <v>1326</v>
      </c>
      <c r="H18" s="5">
        <v>36887</v>
      </c>
      <c r="I18" s="5">
        <v>1890</v>
      </c>
      <c r="J18" s="5">
        <v>2310</v>
      </c>
      <c r="K18" s="5">
        <v>2095</v>
      </c>
      <c r="L18" s="5">
        <v>10774</v>
      </c>
      <c r="M18" s="5">
        <v>1995</v>
      </c>
      <c r="N18" s="5">
        <v>2520</v>
      </c>
      <c r="O18" s="5">
        <v>2278</v>
      </c>
      <c r="P18" s="5">
        <v>10489</v>
      </c>
      <c r="Q18" s="5">
        <v>2100</v>
      </c>
      <c r="R18" s="5">
        <v>2625</v>
      </c>
      <c r="S18" s="5">
        <v>2378</v>
      </c>
      <c r="T18" s="5">
        <v>9338</v>
      </c>
      <c r="U18" s="5">
        <v>1785</v>
      </c>
      <c r="V18" s="5">
        <v>2100</v>
      </c>
      <c r="W18" s="5">
        <v>1936</v>
      </c>
      <c r="X18" s="22">
        <v>12183</v>
      </c>
    </row>
    <row r="19" spans="2:24" ht="14.1" customHeight="1" x14ac:dyDescent="0.15">
      <c r="B19" s="4"/>
      <c r="C19" s="11">
        <v>3</v>
      </c>
      <c r="D19" s="22"/>
      <c r="E19" s="5">
        <v>1050</v>
      </c>
      <c r="F19" s="5">
        <v>1470</v>
      </c>
      <c r="G19" s="5">
        <v>1315</v>
      </c>
      <c r="H19" s="5">
        <v>35053</v>
      </c>
      <c r="I19" s="5">
        <v>2100</v>
      </c>
      <c r="J19" s="5">
        <v>2363</v>
      </c>
      <c r="K19" s="5">
        <v>2240</v>
      </c>
      <c r="L19" s="22">
        <v>10174</v>
      </c>
      <c r="M19" s="5">
        <v>2205</v>
      </c>
      <c r="N19" s="5">
        <v>2520</v>
      </c>
      <c r="O19" s="5">
        <v>2380</v>
      </c>
      <c r="P19" s="5">
        <v>10706</v>
      </c>
      <c r="Q19" s="5">
        <v>2310</v>
      </c>
      <c r="R19" s="5">
        <v>2625</v>
      </c>
      <c r="S19" s="5">
        <v>2449</v>
      </c>
      <c r="T19" s="5">
        <v>9469</v>
      </c>
      <c r="U19" s="5">
        <v>1890</v>
      </c>
      <c r="V19" s="5">
        <v>2310</v>
      </c>
      <c r="W19" s="22">
        <v>2080</v>
      </c>
      <c r="X19" s="22">
        <v>12480</v>
      </c>
    </row>
    <row r="20" spans="2:24" ht="14.1" customHeight="1" x14ac:dyDescent="0.15">
      <c r="B20" s="4"/>
      <c r="C20" s="11">
        <v>4</v>
      </c>
      <c r="D20" s="22"/>
      <c r="E20" s="5">
        <v>1260</v>
      </c>
      <c r="F20" s="5">
        <v>1733</v>
      </c>
      <c r="G20" s="5">
        <v>1536</v>
      </c>
      <c r="H20" s="5">
        <v>36840</v>
      </c>
      <c r="I20" s="5">
        <v>2100</v>
      </c>
      <c r="J20" s="5">
        <v>2310</v>
      </c>
      <c r="K20" s="5">
        <v>2243</v>
      </c>
      <c r="L20" s="5">
        <v>11284</v>
      </c>
      <c r="M20" s="5">
        <v>2205</v>
      </c>
      <c r="N20" s="5">
        <v>2468</v>
      </c>
      <c r="O20" s="5">
        <v>2385</v>
      </c>
      <c r="P20" s="5">
        <v>12386</v>
      </c>
      <c r="Q20" s="5">
        <v>2205</v>
      </c>
      <c r="R20" s="5">
        <v>2625</v>
      </c>
      <c r="S20" s="5">
        <v>2436</v>
      </c>
      <c r="T20" s="5">
        <v>11005</v>
      </c>
      <c r="U20" s="5">
        <v>1890</v>
      </c>
      <c r="V20" s="5">
        <v>2310</v>
      </c>
      <c r="W20" s="5">
        <v>2055</v>
      </c>
      <c r="X20" s="22">
        <v>13560</v>
      </c>
    </row>
    <row r="21" spans="2:24" ht="14.1" customHeight="1" x14ac:dyDescent="0.15">
      <c r="B21" s="4"/>
      <c r="C21" s="11">
        <v>5</v>
      </c>
      <c r="D21" s="22"/>
      <c r="E21" s="5">
        <v>1522.5</v>
      </c>
      <c r="F21" s="5">
        <v>1785</v>
      </c>
      <c r="G21" s="5">
        <v>1648.4665300253916</v>
      </c>
      <c r="H21" s="5">
        <v>40779.9</v>
      </c>
      <c r="I21" s="5">
        <v>2100</v>
      </c>
      <c r="J21" s="5">
        <v>2310</v>
      </c>
      <c r="K21" s="5">
        <v>2236.7949687602763</v>
      </c>
      <c r="L21" s="5">
        <v>14000.9</v>
      </c>
      <c r="M21" s="5">
        <v>2205</v>
      </c>
      <c r="N21" s="5">
        <v>2467.5</v>
      </c>
      <c r="O21" s="5">
        <v>2371.4335368099773</v>
      </c>
      <c r="P21" s="5">
        <v>14592.9</v>
      </c>
      <c r="Q21" s="5">
        <v>2205</v>
      </c>
      <c r="R21" s="5">
        <v>2520</v>
      </c>
      <c r="S21" s="5">
        <v>2415.1862045140488</v>
      </c>
      <c r="T21" s="5">
        <v>13041.5</v>
      </c>
      <c r="U21" s="5">
        <v>1890</v>
      </c>
      <c r="V21" s="5">
        <v>2205</v>
      </c>
      <c r="W21" s="5">
        <v>2043.9086111821202</v>
      </c>
      <c r="X21" s="22">
        <v>15933.8</v>
      </c>
    </row>
    <row r="22" spans="2:24" ht="14.1" customHeight="1" x14ac:dyDescent="0.15">
      <c r="B22" s="4"/>
      <c r="C22" s="11">
        <v>6</v>
      </c>
      <c r="D22" s="22"/>
      <c r="E22" s="5">
        <v>1575</v>
      </c>
      <c r="F22" s="5">
        <v>1785</v>
      </c>
      <c r="G22" s="5">
        <v>1663.4350317529429</v>
      </c>
      <c r="H22" s="5">
        <v>30667.599999999999</v>
      </c>
      <c r="I22" s="5">
        <v>2100</v>
      </c>
      <c r="J22" s="5">
        <v>2310</v>
      </c>
      <c r="K22" s="5">
        <v>2239.1429307900503</v>
      </c>
      <c r="L22" s="5">
        <v>10006.5</v>
      </c>
      <c r="M22" s="5">
        <v>2205</v>
      </c>
      <c r="N22" s="5">
        <v>2467.5</v>
      </c>
      <c r="O22" s="5">
        <v>2366.4789296587091</v>
      </c>
      <c r="P22" s="5">
        <v>10024.799999999999</v>
      </c>
      <c r="Q22" s="5">
        <v>2257.5</v>
      </c>
      <c r="R22" s="5">
        <v>2520</v>
      </c>
      <c r="S22" s="5">
        <v>2426.6015306122449</v>
      </c>
      <c r="T22" s="5">
        <v>8744.6</v>
      </c>
      <c r="U22" s="5">
        <v>1890</v>
      </c>
      <c r="V22" s="5">
        <v>2205</v>
      </c>
      <c r="W22" s="5">
        <v>2041.1367753172431</v>
      </c>
      <c r="X22" s="22">
        <v>11224.3</v>
      </c>
    </row>
    <row r="23" spans="2:24" ht="14.1" customHeight="1" x14ac:dyDescent="0.15">
      <c r="B23" s="4"/>
      <c r="C23" s="11">
        <v>7</v>
      </c>
      <c r="D23" s="22"/>
      <c r="E23" s="5">
        <v>1522.5</v>
      </c>
      <c r="F23" s="5">
        <v>1785</v>
      </c>
      <c r="G23" s="5">
        <v>1666.8363582288766</v>
      </c>
      <c r="H23" s="5">
        <v>48976.1</v>
      </c>
      <c r="I23" s="5">
        <v>2100</v>
      </c>
      <c r="J23" s="5">
        <v>2467.5</v>
      </c>
      <c r="K23" s="5">
        <v>2337.3269641088164</v>
      </c>
      <c r="L23" s="5">
        <v>13488.800000000001</v>
      </c>
      <c r="M23" s="5">
        <v>2310</v>
      </c>
      <c r="N23" s="5">
        <v>2572.5</v>
      </c>
      <c r="O23" s="5">
        <v>2477.0176794641557</v>
      </c>
      <c r="P23" s="5">
        <v>14100</v>
      </c>
      <c r="Q23" s="5">
        <v>2362.5</v>
      </c>
      <c r="R23" s="5">
        <v>2677.5</v>
      </c>
      <c r="S23" s="5">
        <v>2530.858043995117</v>
      </c>
      <c r="T23" s="5">
        <v>12519.800000000001</v>
      </c>
      <c r="U23" s="5">
        <v>1890</v>
      </c>
      <c r="V23" s="5">
        <v>2362.5</v>
      </c>
      <c r="W23" s="5">
        <v>2172.5677021322658</v>
      </c>
      <c r="X23" s="22">
        <v>14218.5</v>
      </c>
    </row>
    <row r="24" spans="2:24" ht="14.1" customHeight="1" x14ac:dyDescent="0.15">
      <c r="B24" s="4"/>
      <c r="C24" s="11">
        <v>8</v>
      </c>
      <c r="D24" s="22"/>
      <c r="E24" s="5">
        <v>1575</v>
      </c>
      <c r="F24" s="5">
        <v>1785</v>
      </c>
      <c r="G24" s="5">
        <v>1670.6686662772768</v>
      </c>
      <c r="H24" s="5">
        <v>39450.699999999997</v>
      </c>
      <c r="I24" s="5">
        <v>2100</v>
      </c>
      <c r="J24" s="5">
        <v>2467.5</v>
      </c>
      <c r="K24" s="5">
        <v>2319.1664611590636</v>
      </c>
      <c r="L24" s="5">
        <v>11540.1</v>
      </c>
      <c r="M24" s="5">
        <v>2310</v>
      </c>
      <c r="N24" s="5">
        <v>2572.5</v>
      </c>
      <c r="O24" s="5">
        <v>2475.797544612296</v>
      </c>
      <c r="P24" s="5">
        <v>11837.800000000001</v>
      </c>
      <c r="Q24" s="5">
        <v>2362.5</v>
      </c>
      <c r="R24" s="5">
        <v>2625</v>
      </c>
      <c r="S24" s="5">
        <v>2505.4943981974093</v>
      </c>
      <c r="T24" s="5">
        <v>10375.799999999999</v>
      </c>
      <c r="U24" s="5">
        <v>1995</v>
      </c>
      <c r="V24" s="5">
        <v>2310</v>
      </c>
      <c r="W24" s="5">
        <v>2169.4279303780258</v>
      </c>
      <c r="X24" s="22">
        <v>11738.6</v>
      </c>
    </row>
    <row r="25" spans="2:24" ht="14.1" customHeight="1" x14ac:dyDescent="0.15">
      <c r="B25" s="4"/>
      <c r="C25" s="11">
        <v>9</v>
      </c>
      <c r="D25" s="22"/>
      <c r="E25" s="5">
        <v>1575</v>
      </c>
      <c r="F25" s="5">
        <v>1785</v>
      </c>
      <c r="G25" s="5">
        <v>1658.7718493481411</v>
      </c>
      <c r="H25" s="5">
        <v>33041.699999999997</v>
      </c>
      <c r="I25" s="5">
        <v>2152.5</v>
      </c>
      <c r="J25" s="5">
        <v>2415</v>
      </c>
      <c r="K25" s="5">
        <v>2335.215737704918</v>
      </c>
      <c r="L25" s="5">
        <v>10850.2</v>
      </c>
      <c r="M25" s="5">
        <v>2310</v>
      </c>
      <c r="N25" s="5">
        <v>2520</v>
      </c>
      <c r="O25" s="5">
        <v>2459.1392267593405</v>
      </c>
      <c r="P25" s="5">
        <v>10944.4</v>
      </c>
      <c r="Q25" s="5">
        <v>2362.5</v>
      </c>
      <c r="R25" s="5">
        <v>2572.5</v>
      </c>
      <c r="S25" s="5">
        <v>2477.5390720689825</v>
      </c>
      <c r="T25" s="5">
        <v>9996</v>
      </c>
      <c r="U25" s="5">
        <v>1995</v>
      </c>
      <c r="V25" s="5">
        <v>2310</v>
      </c>
      <c r="W25" s="5">
        <v>2161.6028995308343</v>
      </c>
      <c r="X25" s="22">
        <v>11575</v>
      </c>
    </row>
    <row r="26" spans="2:24" ht="14.1" customHeight="1" x14ac:dyDescent="0.15">
      <c r="B26" s="4"/>
      <c r="C26" s="11">
        <v>10</v>
      </c>
      <c r="D26" s="22"/>
      <c r="E26" s="5">
        <v>1575</v>
      </c>
      <c r="F26" s="5">
        <v>1785</v>
      </c>
      <c r="G26" s="5">
        <v>1642.567623960274</v>
      </c>
      <c r="H26" s="5">
        <v>44142.2</v>
      </c>
      <c r="I26" s="5">
        <v>2182.9500000000003</v>
      </c>
      <c r="J26" s="5">
        <v>2625</v>
      </c>
      <c r="K26" s="5">
        <v>2416.1521325062417</v>
      </c>
      <c r="L26" s="5">
        <v>13182.8</v>
      </c>
      <c r="M26" s="5">
        <v>2310</v>
      </c>
      <c r="N26" s="5">
        <v>2730</v>
      </c>
      <c r="O26" s="5">
        <v>2509.7754845944369</v>
      </c>
      <c r="P26" s="5">
        <v>13633.3</v>
      </c>
      <c r="Q26" s="5">
        <v>2362.5</v>
      </c>
      <c r="R26" s="5">
        <v>2782.5</v>
      </c>
      <c r="S26" s="5">
        <v>2551.9020983271744</v>
      </c>
      <c r="T26" s="5">
        <v>12042.8</v>
      </c>
      <c r="U26" s="5">
        <v>2100</v>
      </c>
      <c r="V26" s="5">
        <v>2520</v>
      </c>
      <c r="W26" s="5">
        <v>2303.3757799421701</v>
      </c>
      <c r="X26" s="22">
        <v>13970.5</v>
      </c>
    </row>
    <row r="27" spans="2:24" ht="14.1" customHeight="1" x14ac:dyDescent="0.15">
      <c r="B27" s="7"/>
      <c r="C27" s="3">
        <v>11</v>
      </c>
      <c r="D27" s="13"/>
      <c r="E27" s="8">
        <v>1575</v>
      </c>
      <c r="F27" s="8">
        <v>1732.5</v>
      </c>
      <c r="G27" s="8">
        <v>1635.8434739292202</v>
      </c>
      <c r="H27" s="8">
        <v>33562.6</v>
      </c>
      <c r="I27" s="8">
        <v>2205</v>
      </c>
      <c r="J27" s="8">
        <v>2677.5</v>
      </c>
      <c r="K27" s="8">
        <v>2517.3462670793392</v>
      </c>
      <c r="L27" s="8">
        <v>10694.7</v>
      </c>
      <c r="M27" s="8">
        <v>2310</v>
      </c>
      <c r="N27" s="8">
        <v>2782.5</v>
      </c>
      <c r="O27" s="8">
        <v>2613.5021117557053</v>
      </c>
      <c r="P27" s="8">
        <v>11484</v>
      </c>
      <c r="Q27" s="8">
        <v>2362.5</v>
      </c>
      <c r="R27" s="8">
        <v>2835</v>
      </c>
      <c r="S27" s="8">
        <v>2626.7614566284778</v>
      </c>
      <c r="T27" s="8">
        <v>10319.200000000001</v>
      </c>
      <c r="U27" s="8">
        <v>2100</v>
      </c>
      <c r="V27" s="8">
        <v>2520</v>
      </c>
      <c r="W27" s="8">
        <v>2386.834326964517</v>
      </c>
      <c r="X27" s="13">
        <v>11989.300000000001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41584</v>
      </c>
      <c r="C31" s="76"/>
      <c r="D31" s="77">
        <v>41590</v>
      </c>
      <c r="E31" s="86">
        <v>1575</v>
      </c>
      <c r="F31" s="87">
        <v>1732.5</v>
      </c>
      <c r="G31" s="88">
        <v>1632.7583601237864</v>
      </c>
      <c r="H31" s="128">
        <v>9120.6</v>
      </c>
      <c r="I31" s="86">
        <v>2205</v>
      </c>
      <c r="J31" s="87">
        <v>2625</v>
      </c>
      <c r="K31" s="88">
        <v>2541.5830066405315</v>
      </c>
      <c r="L31" s="128">
        <v>3066.7</v>
      </c>
      <c r="M31" s="86">
        <v>2310</v>
      </c>
      <c r="N31" s="87">
        <v>2730</v>
      </c>
      <c r="O31" s="88">
        <v>2607.4616802591877</v>
      </c>
      <c r="P31" s="128">
        <v>3217.9</v>
      </c>
      <c r="Q31" s="86">
        <v>2362.5</v>
      </c>
      <c r="R31" s="87">
        <v>2782.5</v>
      </c>
      <c r="S31" s="88">
        <v>2621.9633248931805</v>
      </c>
      <c r="T31" s="128">
        <v>2872.3</v>
      </c>
      <c r="U31" s="86">
        <v>2100</v>
      </c>
      <c r="V31" s="87">
        <v>2520</v>
      </c>
      <c r="W31" s="88">
        <v>2397.0207752370338</v>
      </c>
      <c r="X31" s="128">
        <v>3562.7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41591</v>
      </c>
      <c r="C33" s="76"/>
      <c r="D33" s="77">
        <v>41597</v>
      </c>
      <c r="E33" s="147">
        <v>1575</v>
      </c>
      <c r="F33" s="147">
        <v>1732.5</v>
      </c>
      <c r="G33" s="147">
        <v>1637.3101553013362</v>
      </c>
      <c r="H33" s="128">
        <v>10258.4</v>
      </c>
      <c r="I33" s="147">
        <v>2205</v>
      </c>
      <c r="J33" s="147">
        <v>2625</v>
      </c>
      <c r="K33" s="147">
        <v>2490.0211381384088</v>
      </c>
      <c r="L33" s="128">
        <v>2823</v>
      </c>
      <c r="M33" s="147">
        <v>2310</v>
      </c>
      <c r="N33" s="147">
        <v>2730</v>
      </c>
      <c r="O33" s="147">
        <v>2614.0319194979434</v>
      </c>
      <c r="P33" s="128">
        <v>3055.9</v>
      </c>
      <c r="Q33" s="147">
        <v>2362.5</v>
      </c>
      <c r="R33" s="147">
        <v>2782.5</v>
      </c>
      <c r="S33" s="147">
        <v>2623.6665986116777</v>
      </c>
      <c r="T33" s="128">
        <v>2491.3000000000002</v>
      </c>
      <c r="U33" s="147">
        <v>2100</v>
      </c>
      <c r="V33" s="147">
        <v>2520</v>
      </c>
      <c r="W33" s="147">
        <v>2370.8624817695681</v>
      </c>
      <c r="X33" s="128">
        <v>3312.9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41598</v>
      </c>
      <c r="C35" s="76"/>
      <c r="D35" s="77">
        <v>41604</v>
      </c>
      <c r="E35" s="129">
        <v>1575</v>
      </c>
      <c r="F35" s="128">
        <v>1732.5</v>
      </c>
      <c r="G35" s="131">
        <v>1642.1691425256995</v>
      </c>
      <c r="H35" s="128">
        <v>8076.7</v>
      </c>
      <c r="I35" s="129">
        <v>2257.5</v>
      </c>
      <c r="J35" s="128">
        <v>2625</v>
      </c>
      <c r="K35" s="131">
        <v>2477.2591894439211</v>
      </c>
      <c r="L35" s="128">
        <v>2336</v>
      </c>
      <c r="M35" s="129">
        <v>2310</v>
      </c>
      <c r="N35" s="128">
        <v>2730</v>
      </c>
      <c r="O35" s="131">
        <v>2623.0956998574893</v>
      </c>
      <c r="P35" s="128">
        <v>2789.7</v>
      </c>
      <c r="Q35" s="129">
        <v>2362.5</v>
      </c>
      <c r="R35" s="128">
        <v>2782.5</v>
      </c>
      <c r="S35" s="131">
        <v>2627.9153832614616</v>
      </c>
      <c r="T35" s="128">
        <v>2351.6999999999998</v>
      </c>
      <c r="U35" s="129">
        <v>2100</v>
      </c>
      <c r="V35" s="128">
        <v>2520</v>
      </c>
      <c r="W35" s="131">
        <v>2367.1363129529832</v>
      </c>
      <c r="X35" s="128">
        <v>2793.4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41605</v>
      </c>
      <c r="C37" s="76"/>
      <c r="D37" s="77">
        <v>41611</v>
      </c>
      <c r="E37" s="129">
        <v>1575</v>
      </c>
      <c r="F37" s="128">
        <v>1732.5</v>
      </c>
      <c r="G37" s="128">
        <v>1628.0104985403093</v>
      </c>
      <c r="H37" s="130">
        <v>6106.9</v>
      </c>
      <c r="I37" s="129">
        <v>2320.5</v>
      </c>
      <c r="J37" s="128">
        <v>2677.5</v>
      </c>
      <c r="K37" s="128">
        <v>2551.842575513027</v>
      </c>
      <c r="L37" s="130">
        <v>2469</v>
      </c>
      <c r="M37" s="129">
        <v>2320.5</v>
      </c>
      <c r="N37" s="128">
        <v>2782.5</v>
      </c>
      <c r="O37" s="128">
        <v>2607.9743614835102</v>
      </c>
      <c r="P37" s="130">
        <v>2420.5</v>
      </c>
      <c r="Q37" s="129">
        <v>2362.5</v>
      </c>
      <c r="R37" s="128">
        <v>2835</v>
      </c>
      <c r="S37" s="128">
        <v>2634.2468454258674</v>
      </c>
      <c r="T37" s="130">
        <v>2603.9</v>
      </c>
      <c r="U37" s="129">
        <v>2110.5</v>
      </c>
      <c r="V37" s="128">
        <v>2520</v>
      </c>
      <c r="W37" s="128">
        <v>2423.5974978429681</v>
      </c>
      <c r="X37" s="130">
        <v>2320.3000000000002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11</v>
      </c>
      <c r="D15" s="22"/>
      <c r="E15" s="5">
        <v>1050</v>
      </c>
      <c r="F15" s="5">
        <v>1365</v>
      </c>
      <c r="G15" s="5">
        <v>1256</v>
      </c>
      <c r="H15" s="5">
        <v>13801</v>
      </c>
      <c r="I15" s="5">
        <v>2100</v>
      </c>
      <c r="J15" s="5">
        <v>2625</v>
      </c>
      <c r="K15" s="5">
        <v>2349</v>
      </c>
      <c r="L15" s="22">
        <v>114679</v>
      </c>
    </row>
    <row r="16" spans="2:24" ht="14.1" customHeight="1" x14ac:dyDescent="0.15">
      <c r="B16" s="4"/>
      <c r="C16" s="11">
        <v>12</v>
      </c>
      <c r="D16" s="22"/>
      <c r="E16" s="5">
        <v>1050</v>
      </c>
      <c r="F16" s="5">
        <v>1418</v>
      </c>
      <c r="G16" s="5">
        <v>1255</v>
      </c>
      <c r="H16" s="5">
        <v>14600</v>
      </c>
      <c r="I16" s="5">
        <v>2310</v>
      </c>
      <c r="J16" s="5">
        <v>2730</v>
      </c>
      <c r="K16" s="5">
        <v>2562</v>
      </c>
      <c r="L16" s="22">
        <v>271915</v>
      </c>
    </row>
    <row r="17" spans="2:12" ht="14.1" customHeight="1" x14ac:dyDescent="0.15">
      <c r="B17" s="4" t="s">
        <v>125</v>
      </c>
      <c r="C17" s="11">
        <v>1</v>
      </c>
      <c r="D17" s="22" t="s">
        <v>126</v>
      </c>
      <c r="E17" s="5">
        <v>1050</v>
      </c>
      <c r="F17" s="5">
        <v>1365</v>
      </c>
      <c r="G17" s="5">
        <v>1239</v>
      </c>
      <c r="H17" s="5">
        <v>16699</v>
      </c>
      <c r="I17" s="5">
        <v>2310</v>
      </c>
      <c r="J17" s="5">
        <v>2573</v>
      </c>
      <c r="K17" s="5">
        <v>2432</v>
      </c>
      <c r="L17" s="22">
        <v>108169</v>
      </c>
    </row>
    <row r="18" spans="2:12" ht="14.1" customHeight="1" x14ac:dyDescent="0.15">
      <c r="B18" s="4"/>
      <c r="C18" s="11">
        <v>2</v>
      </c>
      <c r="D18" s="22"/>
      <c r="E18" s="5">
        <v>1155</v>
      </c>
      <c r="F18" s="5">
        <v>1365</v>
      </c>
      <c r="G18" s="5">
        <v>1260</v>
      </c>
      <c r="H18" s="5">
        <v>13738</v>
      </c>
      <c r="I18" s="5">
        <v>2258</v>
      </c>
      <c r="J18" s="5">
        <v>2520</v>
      </c>
      <c r="K18" s="5">
        <v>2448</v>
      </c>
      <c r="L18" s="22">
        <v>93705</v>
      </c>
    </row>
    <row r="19" spans="2:12" ht="14.1" customHeight="1" x14ac:dyDescent="0.15">
      <c r="B19" s="4"/>
      <c r="C19" s="11">
        <v>3</v>
      </c>
      <c r="D19" s="22"/>
      <c r="E19" s="5">
        <v>1103</v>
      </c>
      <c r="F19" s="5">
        <v>1418</v>
      </c>
      <c r="G19" s="5">
        <v>1268</v>
      </c>
      <c r="H19" s="5">
        <v>10659</v>
      </c>
      <c r="I19" s="5">
        <v>2310</v>
      </c>
      <c r="J19" s="5">
        <v>2573</v>
      </c>
      <c r="K19" s="5">
        <v>2472</v>
      </c>
      <c r="L19" s="22">
        <v>84179</v>
      </c>
    </row>
    <row r="20" spans="2:12" ht="14.1" customHeight="1" x14ac:dyDescent="0.15">
      <c r="B20" s="4"/>
      <c r="C20" s="11">
        <v>4</v>
      </c>
      <c r="D20" s="22"/>
      <c r="E20" s="5">
        <v>1155</v>
      </c>
      <c r="F20" s="5">
        <v>1365</v>
      </c>
      <c r="G20" s="5">
        <v>1261</v>
      </c>
      <c r="H20" s="5">
        <v>11974</v>
      </c>
      <c r="I20" s="5">
        <v>2310</v>
      </c>
      <c r="J20" s="5">
        <v>2531</v>
      </c>
      <c r="K20" s="5">
        <v>2445</v>
      </c>
      <c r="L20" s="22">
        <v>105411</v>
      </c>
    </row>
    <row r="21" spans="2:12" ht="14.1" customHeight="1" x14ac:dyDescent="0.15">
      <c r="B21" s="4"/>
      <c r="C21" s="11">
        <v>5</v>
      </c>
      <c r="D21" s="22"/>
      <c r="E21" s="5">
        <v>1155</v>
      </c>
      <c r="F21" s="5">
        <v>1365</v>
      </c>
      <c r="G21" s="5">
        <v>1254.9778494701177</v>
      </c>
      <c r="H21" s="5">
        <v>16172</v>
      </c>
      <c r="I21" s="5">
        <v>2205</v>
      </c>
      <c r="J21" s="5">
        <v>2625</v>
      </c>
      <c r="K21" s="5">
        <v>2517.4060587035001</v>
      </c>
      <c r="L21" s="22">
        <v>112742.69999999998</v>
      </c>
    </row>
    <row r="22" spans="2:12" ht="14.1" customHeight="1" x14ac:dyDescent="0.15">
      <c r="B22" s="4"/>
      <c r="C22" s="11">
        <v>6</v>
      </c>
      <c r="D22" s="22"/>
      <c r="E22" s="5">
        <v>1155</v>
      </c>
      <c r="F22" s="5">
        <v>1365</v>
      </c>
      <c r="G22" s="5">
        <v>1273.0494461987576</v>
      </c>
      <c r="H22" s="5">
        <v>14855.8</v>
      </c>
      <c r="I22" s="5">
        <v>2362.5</v>
      </c>
      <c r="J22" s="5">
        <v>2677.5</v>
      </c>
      <c r="K22" s="5">
        <v>2564.1953245182426</v>
      </c>
      <c r="L22" s="22">
        <v>95592.3</v>
      </c>
    </row>
    <row r="23" spans="2:12" ht="14.1" customHeight="1" x14ac:dyDescent="0.15">
      <c r="B23" s="4"/>
      <c r="C23" s="11">
        <v>7</v>
      </c>
      <c r="D23" s="22"/>
      <c r="E23" s="5">
        <v>1050</v>
      </c>
      <c r="F23" s="5">
        <v>1417.5</v>
      </c>
      <c r="G23" s="5">
        <v>1261.789033614461</v>
      </c>
      <c r="H23" s="5">
        <v>16388.2</v>
      </c>
      <c r="I23" s="5">
        <v>2399.25</v>
      </c>
      <c r="J23" s="5">
        <v>2730</v>
      </c>
      <c r="K23" s="5">
        <v>2602.8806041732491</v>
      </c>
      <c r="L23" s="22">
        <v>126644.79999999999</v>
      </c>
    </row>
    <row r="24" spans="2:12" ht="14.1" customHeight="1" x14ac:dyDescent="0.15">
      <c r="B24" s="4"/>
      <c r="C24" s="11">
        <v>8</v>
      </c>
      <c r="D24" s="22"/>
      <c r="E24" s="5">
        <v>1050</v>
      </c>
      <c r="F24" s="5">
        <v>1365</v>
      </c>
      <c r="G24" s="5">
        <v>1251.3254396502493</v>
      </c>
      <c r="H24" s="5">
        <v>11417.9</v>
      </c>
      <c r="I24" s="5">
        <v>2415</v>
      </c>
      <c r="J24" s="5">
        <v>2709</v>
      </c>
      <c r="K24" s="5">
        <v>2577.5641478836492</v>
      </c>
      <c r="L24" s="22">
        <v>85429.2</v>
      </c>
    </row>
    <row r="25" spans="2:12" ht="14.1" customHeight="1" x14ac:dyDescent="0.15">
      <c r="B25" s="4"/>
      <c r="C25" s="11">
        <v>9</v>
      </c>
      <c r="D25" s="22"/>
      <c r="E25" s="5">
        <v>1050</v>
      </c>
      <c r="F25" s="5">
        <v>1365</v>
      </c>
      <c r="G25" s="5">
        <v>1261.2220165208053</v>
      </c>
      <c r="H25" s="5">
        <v>15659.600000000002</v>
      </c>
      <c r="I25" s="5">
        <v>2415</v>
      </c>
      <c r="J25" s="5">
        <v>2677.5</v>
      </c>
      <c r="K25" s="5">
        <v>2591.6341631961081</v>
      </c>
      <c r="L25" s="22">
        <v>81397.7</v>
      </c>
    </row>
    <row r="26" spans="2:12" ht="14.1" customHeight="1" x14ac:dyDescent="0.15">
      <c r="B26" s="4"/>
      <c r="C26" s="11">
        <v>10</v>
      </c>
      <c r="D26" s="22"/>
      <c r="E26" s="5">
        <v>1050</v>
      </c>
      <c r="F26" s="5">
        <v>1470</v>
      </c>
      <c r="G26" s="5">
        <v>1293.4762458502914</v>
      </c>
      <c r="H26" s="5">
        <v>15635.399999999998</v>
      </c>
      <c r="I26" s="5">
        <v>2434.9500000000003</v>
      </c>
      <c r="J26" s="5">
        <v>2866.5</v>
      </c>
      <c r="K26" s="5">
        <v>2677.4786427128038</v>
      </c>
      <c r="L26" s="22">
        <v>121575.09999999998</v>
      </c>
    </row>
    <row r="27" spans="2:12" ht="14.1" customHeight="1" x14ac:dyDescent="0.15">
      <c r="B27" s="7"/>
      <c r="C27" s="3">
        <v>11</v>
      </c>
      <c r="D27" s="13"/>
      <c r="E27" s="8">
        <v>1102.5</v>
      </c>
      <c r="F27" s="8">
        <v>1522.5</v>
      </c>
      <c r="G27" s="8">
        <v>1370.8102153000455</v>
      </c>
      <c r="H27" s="8">
        <v>12484.199999999999</v>
      </c>
      <c r="I27" s="8">
        <v>2541</v>
      </c>
      <c r="J27" s="8">
        <v>2940</v>
      </c>
      <c r="K27" s="8">
        <v>2790.7881729039623</v>
      </c>
      <c r="L27" s="13">
        <v>117517.1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41584</v>
      </c>
      <c r="C31" s="76"/>
      <c r="D31" s="77">
        <v>41590</v>
      </c>
      <c r="E31" s="86">
        <v>1102.5</v>
      </c>
      <c r="F31" s="87">
        <v>1480.08</v>
      </c>
      <c r="G31" s="87">
        <v>1347.600178580286</v>
      </c>
      <c r="H31" s="130">
        <v>3124.3</v>
      </c>
      <c r="I31" s="86">
        <v>2541</v>
      </c>
      <c r="J31" s="87">
        <v>2940</v>
      </c>
      <c r="K31" s="88">
        <v>2752.6735936188093</v>
      </c>
      <c r="L31" s="128">
        <v>26675.200000000001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41591</v>
      </c>
      <c r="C33" s="76"/>
      <c r="D33" s="77">
        <v>41597</v>
      </c>
      <c r="E33" s="147">
        <v>1155</v>
      </c>
      <c r="F33" s="147">
        <v>1470</v>
      </c>
      <c r="G33" s="147">
        <v>1363.6005275340472</v>
      </c>
      <c r="H33" s="128">
        <v>3215.1</v>
      </c>
      <c r="I33" s="147">
        <v>2614.5</v>
      </c>
      <c r="J33" s="147">
        <v>2913.75</v>
      </c>
      <c r="K33" s="147">
        <v>2799.4233920672905</v>
      </c>
      <c r="L33" s="128">
        <v>34569.599999999999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41598</v>
      </c>
      <c r="C35" s="76"/>
      <c r="D35" s="77">
        <v>41604</v>
      </c>
      <c r="E35" s="129">
        <v>1155</v>
      </c>
      <c r="F35" s="128">
        <v>1522.5</v>
      </c>
      <c r="G35" s="131">
        <v>1383.5829758643856</v>
      </c>
      <c r="H35" s="128">
        <v>3283.1</v>
      </c>
      <c r="I35" s="129">
        <v>2676.7650000000003</v>
      </c>
      <c r="J35" s="128">
        <v>2940</v>
      </c>
      <c r="K35" s="131">
        <v>2827.9752701204261</v>
      </c>
      <c r="L35" s="128">
        <v>27197.200000000001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41605</v>
      </c>
      <c r="C37" s="76"/>
      <c r="D37" s="77">
        <v>41611</v>
      </c>
      <c r="E37" s="129">
        <v>1155</v>
      </c>
      <c r="F37" s="128">
        <v>1522.5</v>
      </c>
      <c r="G37" s="128">
        <v>1390.1707696506551</v>
      </c>
      <c r="H37" s="130">
        <v>2861.7</v>
      </c>
      <c r="I37" s="129">
        <v>2658.6</v>
      </c>
      <c r="J37" s="128">
        <v>2940</v>
      </c>
      <c r="K37" s="128">
        <v>2798.3279001234523</v>
      </c>
      <c r="L37" s="130">
        <v>29075.1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124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1470</v>
      </c>
      <c r="F12" s="39">
        <v>2100</v>
      </c>
      <c r="G12" s="39">
        <v>1711</v>
      </c>
      <c r="H12" s="39">
        <v>26715</v>
      </c>
      <c r="I12" s="39">
        <v>872</v>
      </c>
      <c r="J12" s="39">
        <v>1208</v>
      </c>
      <c r="K12" s="39">
        <v>1018</v>
      </c>
      <c r="L12" s="39">
        <v>23079</v>
      </c>
      <c r="M12" s="39">
        <v>735</v>
      </c>
      <c r="N12" s="39">
        <v>950</v>
      </c>
      <c r="O12" s="39">
        <v>834</v>
      </c>
      <c r="P12" s="39">
        <v>7152</v>
      </c>
      <c r="Q12" s="39">
        <v>3360</v>
      </c>
      <c r="R12" s="39">
        <v>4200</v>
      </c>
      <c r="S12" s="39">
        <v>3802</v>
      </c>
      <c r="T12" s="39">
        <v>6002</v>
      </c>
      <c r="U12" s="39">
        <v>2310</v>
      </c>
      <c r="V12" s="39">
        <v>2730</v>
      </c>
      <c r="W12" s="39">
        <v>2516</v>
      </c>
      <c r="X12" s="84">
        <v>20576</v>
      </c>
    </row>
    <row r="13" spans="2:31" ht="14.1" customHeight="1" x14ac:dyDescent="0.15">
      <c r="B13" s="4"/>
      <c r="C13" s="11">
        <v>12</v>
      </c>
      <c r="D13" s="22"/>
      <c r="E13" s="39">
        <v>1680</v>
      </c>
      <c r="F13" s="39">
        <v>2258</v>
      </c>
      <c r="G13" s="39">
        <v>1996</v>
      </c>
      <c r="H13" s="39">
        <v>30496</v>
      </c>
      <c r="I13" s="39">
        <v>945</v>
      </c>
      <c r="J13" s="39">
        <v>1281</v>
      </c>
      <c r="K13" s="39">
        <v>1121</v>
      </c>
      <c r="L13" s="39">
        <v>15033</v>
      </c>
      <c r="M13" s="39">
        <v>735</v>
      </c>
      <c r="N13" s="39">
        <v>945</v>
      </c>
      <c r="O13" s="39">
        <v>817</v>
      </c>
      <c r="P13" s="39">
        <v>7159</v>
      </c>
      <c r="Q13" s="39">
        <v>3465</v>
      </c>
      <c r="R13" s="39">
        <v>4463</v>
      </c>
      <c r="S13" s="39">
        <v>3957</v>
      </c>
      <c r="T13" s="39">
        <v>5563</v>
      </c>
      <c r="U13" s="39">
        <v>2363</v>
      </c>
      <c r="V13" s="39">
        <v>3026</v>
      </c>
      <c r="W13" s="84">
        <v>2722</v>
      </c>
      <c r="X13" s="84">
        <v>16055</v>
      </c>
    </row>
    <row r="14" spans="2:31" ht="14.1" customHeight="1" x14ac:dyDescent="0.15">
      <c r="B14" s="4" t="s">
        <v>125</v>
      </c>
      <c r="C14" s="11">
        <v>1</v>
      </c>
      <c r="D14" s="22" t="s">
        <v>126</v>
      </c>
      <c r="E14" s="39">
        <v>1523</v>
      </c>
      <c r="F14" s="39">
        <v>2100</v>
      </c>
      <c r="G14" s="39">
        <v>1762</v>
      </c>
      <c r="H14" s="39">
        <v>30760</v>
      </c>
      <c r="I14" s="39">
        <v>873</v>
      </c>
      <c r="J14" s="39">
        <v>1155</v>
      </c>
      <c r="K14" s="39">
        <v>1020</v>
      </c>
      <c r="L14" s="39">
        <v>27797</v>
      </c>
      <c r="M14" s="39">
        <v>735</v>
      </c>
      <c r="N14" s="39">
        <v>945</v>
      </c>
      <c r="O14" s="39">
        <v>815</v>
      </c>
      <c r="P14" s="39">
        <v>5701</v>
      </c>
      <c r="Q14" s="39">
        <v>3465</v>
      </c>
      <c r="R14" s="39">
        <v>4305</v>
      </c>
      <c r="S14" s="39">
        <v>3763</v>
      </c>
      <c r="T14" s="39">
        <v>5611</v>
      </c>
      <c r="U14" s="39">
        <v>2415</v>
      </c>
      <c r="V14" s="39">
        <v>2835</v>
      </c>
      <c r="W14" s="39">
        <v>2581</v>
      </c>
      <c r="X14" s="84">
        <v>16367</v>
      </c>
    </row>
    <row r="15" spans="2:31" ht="14.1" customHeight="1" x14ac:dyDescent="0.15">
      <c r="B15" s="4"/>
      <c r="C15" s="11">
        <v>2</v>
      </c>
      <c r="D15" s="22"/>
      <c r="E15" s="39">
        <v>1470</v>
      </c>
      <c r="F15" s="39">
        <v>1890</v>
      </c>
      <c r="G15" s="39">
        <v>1663</v>
      </c>
      <c r="H15" s="39">
        <v>25320</v>
      </c>
      <c r="I15" s="39">
        <v>945</v>
      </c>
      <c r="J15" s="39">
        <v>1155</v>
      </c>
      <c r="K15" s="39">
        <v>1052</v>
      </c>
      <c r="L15" s="39">
        <v>26816</v>
      </c>
      <c r="M15" s="39">
        <v>777</v>
      </c>
      <c r="N15" s="39">
        <v>1050</v>
      </c>
      <c r="O15" s="39">
        <v>940</v>
      </c>
      <c r="P15" s="39">
        <v>4545</v>
      </c>
      <c r="Q15" s="39">
        <v>3465</v>
      </c>
      <c r="R15" s="39">
        <v>4095</v>
      </c>
      <c r="S15" s="39">
        <v>3735</v>
      </c>
      <c r="T15" s="39">
        <v>5099</v>
      </c>
      <c r="U15" s="39">
        <v>2310</v>
      </c>
      <c r="V15" s="39">
        <v>2940</v>
      </c>
      <c r="W15" s="39">
        <v>2528</v>
      </c>
      <c r="X15" s="84">
        <v>18387</v>
      </c>
    </row>
    <row r="16" spans="2:31" ht="14.1" customHeight="1" x14ac:dyDescent="0.15">
      <c r="B16" s="4"/>
      <c r="C16" s="11">
        <v>3</v>
      </c>
      <c r="D16" s="22"/>
      <c r="E16" s="39">
        <v>1418</v>
      </c>
      <c r="F16" s="39">
        <v>1733</v>
      </c>
      <c r="G16" s="39">
        <v>1561</v>
      </c>
      <c r="H16" s="39">
        <v>17500</v>
      </c>
      <c r="I16" s="39">
        <v>998</v>
      </c>
      <c r="J16" s="39">
        <v>1365</v>
      </c>
      <c r="K16" s="39">
        <v>1142</v>
      </c>
      <c r="L16" s="39">
        <v>17817</v>
      </c>
      <c r="M16" s="39">
        <v>819</v>
      </c>
      <c r="N16" s="39">
        <v>1155</v>
      </c>
      <c r="O16" s="39">
        <v>944</v>
      </c>
      <c r="P16" s="39">
        <v>4020</v>
      </c>
      <c r="Q16" s="39">
        <v>3465</v>
      </c>
      <c r="R16" s="39">
        <v>4095</v>
      </c>
      <c r="S16" s="39">
        <v>3734</v>
      </c>
      <c r="T16" s="39">
        <v>4796</v>
      </c>
      <c r="U16" s="39">
        <v>2205</v>
      </c>
      <c r="V16" s="39">
        <v>2625</v>
      </c>
      <c r="W16" s="39">
        <v>2482</v>
      </c>
      <c r="X16" s="84">
        <v>17005</v>
      </c>
    </row>
    <row r="17" spans="2:24" s="31" customFormat="1" ht="14.1" customHeight="1" x14ac:dyDescent="0.15">
      <c r="B17" s="4"/>
      <c r="C17" s="11">
        <v>4</v>
      </c>
      <c r="D17" s="22"/>
      <c r="E17" s="39">
        <v>1365</v>
      </c>
      <c r="F17" s="39">
        <v>1680</v>
      </c>
      <c r="G17" s="39">
        <v>1557</v>
      </c>
      <c r="H17" s="39">
        <v>21783</v>
      </c>
      <c r="I17" s="39">
        <v>998</v>
      </c>
      <c r="J17" s="39">
        <v>1260</v>
      </c>
      <c r="K17" s="39">
        <v>1158</v>
      </c>
      <c r="L17" s="39">
        <v>23998</v>
      </c>
      <c r="M17" s="39">
        <v>893</v>
      </c>
      <c r="N17" s="39">
        <v>1155</v>
      </c>
      <c r="O17" s="39">
        <v>1016</v>
      </c>
      <c r="P17" s="39">
        <v>5781</v>
      </c>
      <c r="Q17" s="39">
        <v>3465</v>
      </c>
      <c r="R17" s="39">
        <v>4200</v>
      </c>
      <c r="S17" s="39">
        <v>3668</v>
      </c>
      <c r="T17" s="39">
        <v>5270</v>
      </c>
      <c r="U17" s="39">
        <v>2205</v>
      </c>
      <c r="V17" s="39">
        <v>2625</v>
      </c>
      <c r="W17" s="39">
        <v>2485</v>
      </c>
      <c r="X17" s="84">
        <v>14133</v>
      </c>
    </row>
    <row r="18" spans="2:24" s="31" customFormat="1" ht="14.1" customHeight="1" x14ac:dyDescent="0.15">
      <c r="B18" s="4"/>
      <c r="C18" s="11">
        <v>5</v>
      </c>
      <c r="D18" s="22"/>
      <c r="E18" s="39">
        <v>1470</v>
      </c>
      <c r="F18" s="39">
        <v>1732.5</v>
      </c>
      <c r="G18" s="39">
        <v>1565.9069971046463</v>
      </c>
      <c r="H18" s="39">
        <v>30587.9</v>
      </c>
      <c r="I18" s="39">
        <v>1050</v>
      </c>
      <c r="J18" s="39">
        <v>1312.5</v>
      </c>
      <c r="K18" s="39">
        <v>1189.9587971668188</v>
      </c>
      <c r="L18" s="39">
        <v>26354.6</v>
      </c>
      <c r="M18" s="39">
        <v>945</v>
      </c>
      <c r="N18" s="39">
        <v>1260</v>
      </c>
      <c r="O18" s="39">
        <v>1147.4957847756011</v>
      </c>
      <c r="P18" s="39">
        <v>7593.3000000000011</v>
      </c>
      <c r="Q18" s="39">
        <v>3465</v>
      </c>
      <c r="R18" s="39">
        <v>4095</v>
      </c>
      <c r="S18" s="39">
        <v>3694.3716490867</v>
      </c>
      <c r="T18" s="39">
        <v>5919.4</v>
      </c>
      <c r="U18" s="84">
        <v>2362.5</v>
      </c>
      <c r="V18" s="39">
        <v>2730</v>
      </c>
      <c r="W18" s="39">
        <v>2515.509132708828</v>
      </c>
      <c r="X18" s="84">
        <v>14392.599999999999</v>
      </c>
    </row>
    <row r="19" spans="2:24" s="31" customFormat="1" ht="14.1" customHeight="1" x14ac:dyDescent="0.15">
      <c r="B19" s="4"/>
      <c r="C19" s="11">
        <v>6</v>
      </c>
      <c r="D19" s="22"/>
      <c r="E19" s="39">
        <v>1470</v>
      </c>
      <c r="F19" s="39">
        <v>1680</v>
      </c>
      <c r="G19" s="39">
        <v>1605.4842346160367</v>
      </c>
      <c r="H19" s="39">
        <v>23317.4</v>
      </c>
      <c r="I19" s="39">
        <v>1120.0350000000001</v>
      </c>
      <c r="J19" s="39">
        <v>1312.5</v>
      </c>
      <c r="K19" s="39">
        <v>1242.7674755000953</v>
      </c>
      <c r="L19" s="39">
        <v>19781.3</v>
      </c>
      <c r="M19" s="39">
        <v>997.5</v>
      </c>
      <c r="N19" s="39">
        <v>1312.5</v>
      </c>
      <c r="O19" s="39">
        <v>1193.2537940935192</v>
      </c>
      <c r="P19" s="39">
        <v>8183.6999999999989</v>
      </c>
      <c r="Q19" s="39">
        <v>3570</v>
      </c>
      <c r="R19" s="39">
        <v>3996.1950000000002</v>
      </c>
      <c r="S19" s="39">
        <v>3759.5963364398622</v>
      </c>
      <c r="T19" s="39">
        <v>4875</v>
      </c>
      <c r="U19" s="39">
        <v>2415</v>
      </c>
      <c r="V19" s="39">
        <v>2730</v>
      </c>
      <c r="W19" s="39">
        <v>2557.8402452992268</v>
      </c>
      <c r="X19" s="84">
        <v>17593.5</v>
      </c>
    </row>
    <row r="20" spans="2:24" s="31" customFormat="1" ht="14.1" customHeight="1" x14ac:dyDescent="0.15">
      <c r="B20" s="4"/>
      <c r="C20" s="11">
        <v>7</v>
      </c>
      <c r="D20" s="22"/>
      <c r="E20" s="39">
        <v>1470</v>
      </c>
      <c r="F20" s="39">
        <v>1689.45</v>
      </c>
      <c r="G20" s="39">
        <v>1592.6669638876504</v>
      </c>
      <c r="H20" s="39">
        <v>24928.799999999999</v>
      </c>
      <c r="I20" s="39">
        <v>1134</v>
      </c>
      <c r="J20" s="39">
        <v>1323</v>
      </c>
      <c r="K20" s="39">
        <v>1237.4501073098988</v>
      </c>
      <c r="L20" s="39">
        <v>17692.7</v>
      </c>
      <c r="M20" s="39">
        <v>987.84</v>
      </c>
      <c r="N20" s="39">
        <v>1260</v>
      </c>
      <c r="O20" s="39">
        <v>1136.1096483477647</v>
      </c>
      <c r="P20" s="39">
        <v>8880.8000000000011</v>
      </c>
      <c r="Q20" s="39">
        <v>3570</v>
      </c>
      <c r="R20" s="39">
        <v>4095</v>
      </c>
      <c r="S20" s="39">
        <v>3860.9099931553733</v>
      </c>
      <c r="T20" s="39">
        <v>5325.3</v>
      </c>
      <c r="U20" s="39">
        <v>2399.9850000000001</v>
      </c>
      <c r="V20" s="39">
        <v>2738.5050000000001</v>
      </c>
      <c r="W20" s="39">
        <v>2573.5742808450618</v>
      </c>
      <c r="X20" s="39">
        <v>18328</v>
      </c>
    </row>
    <row r="21" spans="2:24" s="31" customFormat="1" ht="14.1" customHeight="1" x14ac:dyDescent="0.15">
      <c r="B21" s="4"/>
      <c r="C21" s="11">
        <v>8</v>
      </c>
      <c r="D21" s="22"/>
      <c r="E21" s="39">
        <v>1470</v>
      </c>
      <c r="F21" s="39">
        <v>1680</v>
      </c>
      <c r="G21" s="39">
        <v>1590.1415805640881</v>
      </c>
      <c r="H21" s="39">
        <v>23516.6</v>
      </c>
      <c r="I21" s="39">
        <v>1144.5</v>
      </c>
      <c r="J21" s="39">
        <v>1312.5</v>
      </c>
      <c r="K21" s="39">
        <v>1207.4110288464756</v>
      </c>
      <c r="L21" s="39">
        <v>18081.300000000003</v>
      </c>
      <c r="M21" s="39">
        <v>945</v>
      </c>
      <c r="N21" s="39">
        <v>1260</v>
      </c>
      <c r="O21" s="39">
        <v>1087.1214588750513</v>
      </c>
      <c r="P21" s="39">
        <v>7056.6</v>
      </c>
      <c r="Q21" s="39">
        <v>3675</v>
      </c>
      <c r="R21" s="39">
        <v>4064.0250000000001</v>
      </c>
      <c r="S21" s="39">
        <v>3863.4308466051962</v>
      </c>
      <c r="T21" s="39">
        <v>4458.2000000000007</v>
      </c>
      <c r="U21" s="39">
        <v>2415</v>
      </c>
      <c r="V21" s="39">
        <v>2625</v>
      </c>
      <c r="W21" s="39">
        <v>2551.9916534705735</v>
      </c>
      <c r="X21" s="39">
        <v>14360.900000000001</v>
      </c>
    </row>
    <row r="22" spans="2:24" s="31" customFormat="1" ht="14.1" customHeight="1" x14ac:dyDescent="0.15">
      <c r="B22" s="4"/>
      <c r="C22" s="11">
        <v>9</v>
      </c>
      <c r="D22" s="22"/>
      <c r="E22" s="39">
        <v>1470</v>
      </c>
      <c r="F22" s="39">
        <v>1680</v>
      </c>
      <c r="G22" s="39">
        <v>1576.3449265833881</v>
      </c>
      <c r="H22" s="39">
        <v>21766.1</v>
      </c>
      <c r="I22" s="39">
        <v>1155</v>
      </c>
      <c r="J22" s="39">
        <v>1312.5</v>
      </c>
      <c r="K22" s="39">
        <v>1198.3756915550268</v>
      </c>
      <c r="L22" s="39">
        <v>20554.600000000002</v>
      </c>
      <c r="M22" s="39">
        <v>945</v>
      </c>
      <c r="N22" s="39">
        <v>1260</v>
      </c>
      <c r="O22" s="39">
        <v>1077.0347476225309</v>
      </c>
      <c r="P22" s="39">
        <v>10827.4</v>
      </c>
      <c r="Q22" s="39">
        <v>3675</v>
      </c>
      <c r="R22" s="39">
        <v>3990</v>
      </c>
      <c r="S22" s="39">
        <v>3831.2421516393442</v>
      </c>
      <c r="T22" s="39">
        <v>5232.5</v>
      </c>
      <c r="U22" s="39">
        <v>2373</v>
      </c>
      <c r="V22" s="39">
        <v>2600.0099999999998</v>
      </c>
      <c r="W22" s="39">
        <v>2517.1924863825698</v>
      </c>
      <c r="X22" s="39">
        <v>15868.699999999999</v>
      </c>
    </row>
    <row r="23" spans="2:24" s="31" customFormat="1" ht="14.1" customHeight="1" x14ac:dyDescent="0.15">
      <c r="B23" s="4"/>
      <c r="C23" s="11">
        <v>10</v>
      </c>
      <c r="D23" s="22"/>
      <c r="E23" s="39">
        <v>1470</v>
      </c>
      <c r="F23" s="39">
        <v>1923.6000000000001</v>
      </c>
      <c r="G23" s="39">
        <v>1746.7980615953579</v>
      </c>
      <c r="H23" s="39">
        <v>26695.200000000004</v>
      </c>
      <c r="I23" s="39">
        <v>1155</v>
      </c>
      <c r="J23" s="39">
        <v>1312.5</v>
      </c>
      <c r="K23" s="39">
        <v>1224.0684383171997</v>
      </c>
      <c r="L23" s="39">
        <v>33325.1</v>
      </c>
      <c r="M23" s="39">
        <v>945</v>
      </c>
      <c r="N23" s="39">
        <v>1239</v>
      </c>
      <c r="O23" s="39">
        <v>1037.6643087523821</v>
      </c>
      <c r="P23" s="39">
        <v>12134.3</v>
      </c>
      <c r="Q23" s="39">
        <v>3675</v>
      </c>
      <c r="R23" s="39">
        <v>4200</v>
      </c>
      <c r="S23" s="39">
        <v>3873.9783255301568</v>
      </c>
      <c r="T23" s="39">
        <v>6321.7</v>
      </c>
      <c r="U23" s="39">
        <v>2415</v>
      </c>
      <c r="V23" s="39">
        <v>2677.5</v>
      </c>
      <c r="W23" s="39">
        <v>2524.6260271377491</v>
      </c>
      <c r="X23" s="84">
        <v>21993.799999999996</v>
      </c>
    </row>
    <row r="24" spans="2:24" s="31" customFormat="1" ht="14.1" customHeight="1" x14ac:dyDescent="0.15">
      <c r="B24" s="7"/>
      <c r="C24" s="3">
        <v>11</v>
      </c>
      <c r="D24" s="13"/>
      <c r="E24" s="40">
        <v>1785</v>
      </c>
      <c r="F24" s="40">
        <v>2100</v>
      </c>
      <c r="G24" s="40">
        <v>1918.5641117806217</v>
      </c>
      <c r="H24" s="40">
        <v>21699.1</v>
      </c>
      <c r="I24" s="40">
        <v>1207.5</v>
      </c>
      <c r="J24" s="40">
        <v>1417.5</v>
      </c>
      <c r="K24" s="40">
        <v>1273.2862654669182</v>
      </c>
      <c r="L24" s="40">
        <v>24931.599999999999</v>
      </c>
      <c r="M24" s="40">
        <v>945</v>
      </c>
      <c r="N24" s="40">
        <v>1155</v>
      </c>
      <c r="O24" s="40">
        <v>974.76670871484794</v>
      </c>
      <c r="P24" s="40">
        <v>10369.200000000001</v>
      </c>
      <c r="Q24" s="40">
        <v>3675</v>
      </c>
      <c r="R24" s="40">
        <v>4410</v>
      </c>
      <c r="S24" s="40">
        <v>4044.8107653490333</v>
      </c>
      <c r="T24" s="40">
        <v>5816.2000000000007</v>
      </c>
      <c r="U24" s="40">
        <v>2520</v>
      </c>
      <c r="V24" s="40">
        <v>2835</v>
      </c>
      <c r="W24" s="40">
        <v>2619.4305217915553</v>
      </c>
      <c r="X24" s="40">
        <v>21513.699999999997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41583</v>
      </c>
      <c r="C28" s="76"/>
      <c r="D28" s="77">
        <v>41589</v>
      </c>
      <c r="E28" s="86">
        <v>1785</v>
      </c>
      <c r="F28" s="87">
        <v>1995</v>
      </c>
      <c r="G28" s="88">
        <v>1899.1195562859502</v>
      </c>
      <c r="H28" s="52">
        <v>7468.5</v>
      </c>
      <c r="I28" s="86">
        <v>1207.5</v>
      </c>
      <c r="J28" s="87">
        <v>1312.5</v>
      </c>
      <c r="K28" s="88">
        <v>1268.2641882974044</v>
      </c>
      <c r="L28" s="52">
        <v>8144</v>
      </c>
      <c r="M28" s="86">
        <v>945</v>
      </c>
      <c r="N28" s="87">
        <v>1155</v>
      </c>
      <c r="O28" s="88">
        <v>985.81952662721915</v>
      </c>
      <c r="P28" s="52">
        <v>2984.5</v>
      </c>
      <c r="Q28" s="86">
        <v>3675</v>
      </c>
      <c r="R28" s="87">
        <v>4200</v>
      </c>
      <c r="S28" s="88">
        <v>3952.541046995837</v>
      </c>
      <c r="T28" s="52">
        <v>1950.4</v>
      </c>
      <c r="U28" s="86">
        <v>2520</v>
      </c>
      <c r="V28" s="87">
        <v>2677.5</v>
      </c>
      <c r="W28" s="88">
        <v>2600.7991630110059</v>
      </c>
      <c r="X28" s="52">
        <v>6749.8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41590</v>
      </c>
      <c r="C30" s="76"/>
      <c r="D30" s="77">
        <v>41596</v>
      </c>
      <c r="E30" s="86">
        <v>1837.5</v>
      </c>
      <c r="F30" s="87">
        <v>2079</v>
      </c>
      <c r="G30" s="88">
        <v>1910.5020216915607</v>
      </c>
      <c r="H30" s="52">
        <v>4470.1000000000004</v>
      </c>
      <c r="I30" s="86">
        <v>1207.5</v>
      </c>
      <c r="J30" s="87">
        <v>1312.5</v>
      </c>
      <c r="K30" s="88">
        <v>1263.7411209068014</v>
      </c>
      <c r="L30" s="52">
        <v>3734.1</v>
      </c>
      <c r="M30" s="86">
        <v>945</v>
      </c>
      <c r="N30" s="87">
        <v>1155</v>
      </c>
      <c r="O30" s="88">
        <v>963.73840573451957</v>
      </c>
      <c r="P30" s="52">
        <v>2479.5</v>
      </c>
      <c r="Q30" s="86">
        <v>3780</v>
      </c>
      <c r="R30" s="87">
        <v>4200</v>
      </c>
      <c r="S30" s="88">
        <v>4007.7011278195505</v>
      </c>
      <c r="T30" s="52">
        <v>1452.6</v>
      </c>
      <c r="U30" s="86">
        <v>2520</v>
      </c>
      <c r="V30" s="87">
        <v>2677.5</v>
      </c>
      <c r="W30" s="88">
        <v>2618.983272037015</v>
      </c>
      <c r="X30" s="52">
        <v>4412.6000000000004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41597</v>
      </c>
      <c r="C32" s="76"/>
      <c r="D32" s="77">
        <v>41603</v>
      </c>
      <c r="E32" s="107">
        <v>1837.5</v>
      </c>
      <c r="F32" s="108">
        <v>2100</v>
      </c>
      <c r="G32" s="109">
        <v>1915.0581710623612</v>
      </c>
      <c r="H32" s="110">
        <v>5001.3</v>
      </c>
      <c r="I32" s="107">
        <v>1207.5</v>
      </c>
      <c r="J32" s="108">
        <v>1312.5</v>
      </c>
      <c r="K32" s="109">
        <v>1248.7683620820471</v>
      </c>
      <c r="L32" s="110">
        <v>5518.2</v>
      </c>
      <c r="M32" s="107">
        <v>945</v>
      </c>
      <c r="N32" s="108">
        <v>1155</v>
      </c>
      <c r="O32" s="109">
        <v>974.44249487704883</v>
      </c>
      <c r="P32" s="110">
        <v>2570.8000000000002</v>
      </c>
      <c r="Q32" s="107">
        <v>3780</v>
      </c>
      <c r="R32" s="108">
        <v>4305</v>
      </c>
      <c r="S32" s="109">
        <v>4044.7315724815708</v>
      </c>
      <c r="T32" s="110">
        <v>1248.9000000000001</v>
      </c>
      <c r="U32" s="107">
        <v>2520</v>
      </c>
      <c r="V32" s="108">
        <v>2730</v>
      </c>
      <c r="W32" s="109">
        <v>2607.9312813171096</v>
      </c>
      <c r="X32" s="110">
        <v>5144.3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41604</v>
      </c>
      <c r="C34" s="76"/>
      <c r="D34" s="77">
        <v>41610</v>
      </c>
      <c r="E34" s="107">
        <v>1890</v>
      </c>
      <c r="F34" s="108">
        <v>2100</v>
      </c>
      <c r="G34" s="109">
        <v>1986.9688886916388</v>
      </c>
      <c r="H34" s="110">
        <v>4759.2</v>
      </c>
      <c r="I34" s="107">
        <v>1260</v>
      </c>
      <c r="J34" s="108">
        <v>1417.5</v>
      </c>
      <c r="K34" s="109">
        <v>1332.2132352941182</v>
      </c>
      <c r="L34" s="110">
        <v>7535.3</v>
      </c>
      <c r="M34" s="107">
        <v>945</v>
      </c>
      <c r="N34" s="108">
        <v>1155</v>
      </c>
      <c r="O34" s="109">
        <v>975.32481302243696</v>
      </c>
      <c r="P34" s="110">
        <v>2334.4</v>
      </c>
      <c r="Q34" s="107">
        <v>3885</v>
      </c>
      <c r="R34" s="108">
        <v>4410</v>
      </c>
      <c r="S34" s="109">
        <v>4201.8328477785881</v>
      </c>
      <c r="T34" s="110">
        <v>1164.3</v>
      </c>
      <c r="U34" s="107">
        <v>2625</v>
      </c>
      <c r="V34" s="108">
        <v>2835</v>
      </c>
      <c r="W34" s="109">
        <v>2672.657369393411</v>
      </c>
      <c r="X34" s="110">
        <v>5207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127</v>
      </c>
      <c r="C38" s="27" t="s">
        <v>128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129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630</v>
      </c>
      <c r="F12" s="39">
        <v>893</v>
      </c>
      <c r="G12" s="39">
        <v>752</v>
      </c>
      <c r="H12" s="39">
        <v>26202</v>
      </c>
      <c r="I12" s="39">
        <v>945</v>
      </c>
      <c r="J12" s="39">
        <v>1103</v>
      </c>
      <c r="K12" s="39">
        <v>1039</v>
      </c>
      <c r="L12" s="39">
        <v>9335</v>
      </c>
      <c r="M12" s="39">
        <v>945</v>
      </c>
      <c r="N12" s="39">
        <v>1103</v>
      </c>
      <c r="O12" s="39">
        <v>1014</v>
      </c>
      <c r="P12" s="39">
        <v>6260</v>
      </c>
      <c r="Q12" s="39">
        <v>945</v>
      </c>
      <c r="R12" s="39">
        <v>1103</v>
      </c>
      <c r="S12" s="39">
        <v>1014</v>
      </c>
      <c r="T12" s="39">
        <v>8933</v>
      </c>
      <c r="U12" s="39">
        <v>893</v>
      </c>
      <c r="V12" s="39">
        <v>1050</v>
      </c>
      <c r="W12" s="39">
        <v>970</v>
      </c>
      <c r="X12" s="84">
        <v>13834</v>
      </c>
    </row>
    <row r="13" spans="2:31" ht="14.1" customHeight="1" x14ac:dyDescent="0.15">
      <c r="B13" s="4"/>
      <c r="C13" s="11">
        <v>12</v>
      </c>
      <c r="D13" s="22"/>
      <c r="E13" s="39">
        <v>630</v>
      </c>
      <c r="F13" s="39">
        <v>893</v>
      </c>
      <c r="G13" s="39">
        <v>749</v>
      </c>
      <c r="H13" s="39">
        <v>29124</v>
      </c>
      <c r="I13" s="39">
        <v>945</v>
      </c>
      <c r="J13" s="39">
        <v>1208</v>
      </c>
      <c r="K13" s="39">
        <v>1074</v>
      </c>
      <c r="L13" s="39">
        <v>9920</v>
      </c>
      <c r="M13" s="39">
        <v>945</v>
      </c>
      <c r="N13" s="39">
        <v>1208</v>
      </c>
      <c r="O13" s="39">
        <v>1055</v>
      </c>
      <c r="P13" s="84">
        <v>6004</v>
      </c>
      <c r="Q13" s="39">
        <v>945</v>
      </c>
      <c r="R13" s="39">
        <v>1208</v>
      </c>
      <c r="S13" s="39">
        <v>1058</v>
      </c>
      <c r="T13" s="39">
        <v>7470</v>
      </c>
      <c r="U13" s="39">
        <v>945</v>
      </c>
      <c r="V13" s="39">
        <v>1145</v>
      </c>
      <c r="W13" s="84">
        <v>1026</v>
      </c>
      <c r="X13" s="84">
        <v>14112</v>
      </c>
    </row>
    <row r="14" spans="2:31" ht="14.1" customHeight="1" x14ac:dyDescent="0.15">
      <c r="B14" s="4" t="s">
        <v>125</v>
      </c>
      <c r="C14" s="11">
        <v>1</v>
      </c>
      <c r="D14" s="22" t="s">
        <v>126</v>
      </c>
      <c r="E14" s="39">
        <v>672</v>
      </c>
      <c r="F14" s="39">
        <v>893</v>
      </c>
      <c r="G14" s="39">
        <v>754</v>
      </c>
      <c r="H14" s="39">
        <v>27906</v>
      </c>
      <c r="I14" s="39">
        <v>945</v>
      </c>
      <c r="J14" s="39">
        <v>1155</v>
      </c>
      <c r="K14" s="39">
        <v>1057</v>
      </c>
      <c r="L14" s="39">
        <v>9939</v>
      </c>
      <c r="M14" s="39">
        <v>945</v>
      </c>
      <c r="N14" s="39">
        <v>1155</v>
      </c>
      <c r="O14" s="39">
        <v>1027</v>
      </c>
      <c r="P14" s="39">
        <v>7161</v>
      </c>
      <c r="Q14" s="39">
        <v>945</v>
      </c>
      <c r="R14" s="39">
        <v>1155</v>
      </c>
      <c r="S14" s="39">
        <v>1032</v>
      </c>
      <c r="T14" s="39">
        <v>9047</v>
      </c>
      <c r="U14" s="39">
        <v>840</v>
      </c>
      <c r="V14" s="39">
        <v>1103</v>
      </c>
      <c r="W14" s="84">
        <v>993</v>
      </c>
      <c r="X14" s="84">
        <v>11843</v>
      </c>
    </row>
    <row r="15" spans="2:31" ht="14.1" customHeight="1" x14ac:dyDescent="0.15">
      <c r="B15" s="4"/>
      <c r="C15" s="11">
        <v>2</v>
      </c>
      <c r="D15" s="22"/>
      <c r="E15" s="39">
        <v>735</v>
      </c>
      <c r="F15" s="39">
        <v>893</v>
      </c>
      <c r="G15" s="39">
        <v>792</v>
      </c>
      <c r="H15" s="39">
        <v>25772</v>
      </c>
      <c r="I15" s="39">
        <v>977</v>
      </c>
      <c r="J15" s="39">
        <v>1155</v>
      </c>
      <c r="K15" s="39">
        <v>1070</v>
      </c>
      <c r="L15" s="39">
        <v>8069</v>
      </c>
      <c r="M15" s="39">
        <v>998</v>
      </c>
      <c r="N15" s="39">
        <v>1155</v>
      </c>
      <c r="O15" s="39">
        <v>1067</v>
      </c>
      <c r="P15" s="39">
        <v>7225</v>
      </c>
      <c r="Q15" s="39">
        <v>998</v>
      </c>
      <c r="R15" s="39">
        <v>1155</v>
      </c>
      <c r="S15" s="39">
        <v>1071</v>
      </c>
      <c r="T15" s="39">
        <v>9020</v>
      </c>
      <c r="U15" s="39">
        <v>893</v>
      </c>
      <c r="V15" s="39">
        <v>1103</v>
      </c>
      <c r="W15" s="39">
        <v>1005</v>
      </c>
      <c r="X15" s="84">
        <v>11771</v>
      </c>
    </row>
    <row r="16" spans="2:31" ht="14.1" customHeight="1" x14ac:dyDescent="0.15">
      <c r="B16" s="4"/>
      <c r="C16" s="11">
        <v>3</v>
      </c>
      <c r="D16" s="22"/>
      <c r="E16" s="39">
        <v>735</v>
      </c>
      <c r="F16" s="39">
        <v>1050</v>
      </c>
      <c r="G16" s="84">
        <v>811</v>
      </c>
      <c r="H16" s="39">
        <v>21317</v>
      </c>
      <c r="I16" s="39">
        <v>1029</v>
      </c>
      <c r="J16" s="39">
        <v>1155</v>
      </c>
      <c r="K16" s="39">
        <v>1104</v>
      </c>
      <c r="L16" s="39">
        <v>6948</v>
      </c>
      <c r="M16" s="39">
        <v>998</v>
      </c>
      <c r="N16" s="39">
        <v>1155</v>
      </c>
      <c r="O16" s="39">
        <v>1103</v>
      </c>
      <c r="P16" s="39">
        <v>5834</v>
      </c>
      <c r="Q16" s="39">
        <v>998</v>
      </c>
      <c r="R16" s="39">
        <v>1155</v>
      </c>
      <c r="S16" s="39">
        <v>1109</v>
      </c>
      <c r="T16" s="39">
        <v>6240</v>
      </c>
      <c r="U16" s="39">
        <v>945</v>
      </c>
      <c r="V16" s="39">
        <v>1155</v>
      </c>
      <c r="W16" s="39">
        <v>1040</v>
      </c>
      <c r="X16" s="84">
        <v>9815</v>
      </c>
    </row>
    <row r="17" spans="2:24" ht="14.1" customHeight="1" x14ac:dyDescent="0.15">
      <c r="B17" s="4"/>
      <c r="C17" s="11">
        <v>4</v>
      </c>
      <c r="D17" s="22"/>
      <c r="E17" s="39">
        <v>840</v>
      </c>
      <c r="F17" s="39">
        <v>1050</v>
      </c>
      <c r="G17" s="39">
        <v>880</v>
      </c>
      <c r="H17" s="39">
        <v>25947</v>
      </c>
      <c r="I17" s="39">
        <v>1050</v>
      </c>
      <c r="J17" s="39">
        <v>1208</v>
      </c>
      <c r="K17" s="39">
        <v>1119</v>
      </c>
      <c r="L17" s="39">
        <v>8115</v>
      </c>
      <c r="M17" s="39">
        <v>1050</v>
      </c>
      <c r="N17" s="39">
        <v>1208</v>
      </c>
      <c r="O17" s="39">
        <v>1106</v>
      </c>
      <c r="P17" s="39">
        <v>8107</v>
      </c>
      <c r="Q17" s="39">
        <v>1050</v>
      </c>
      <c r="R17" s="39">
        <v>1208</v>
      </c>
      <c r="S17" s="39">
        <v>1115</v>
      </c>
      <c r="T17" s="39">
        <v>7297</v>
      </c>
      <c r="U17" s="39">
        <v>998</v>
      </c>
      <c r="V17" s="39">
        <v>1155</v>
      </c>
      <c r="W17" s="39">
        <v>1087</v>
      </c>
      <c r="X17" s="84">
        <v>13518</v>
      </c>
    </row>
    <row r="18" spans="2:24" ht="14.1" customHeight="1" x14ac:dyDescent="0.15">
      <c r="B18" s="4"/>
      <c r="C18" s="11">
        <v>5</v>
      </c>
      <c r="D18" s="22"/>
      <c r="E18" s="39">
        <v>892.5</v>
      </c>
      <c r="F18" s="39">
        <v>1102.5</v>
      </c>
      <c r="G18" s="39">
        <v>947.92337941882613</v>
      </c>
      <c r="H18" s="39">
        <v>31281.899999999998</v>
      </c>
      <c r="I18" s="39">
        <v>1050</v>
      </c>
      <c r="J18" s="39">
        <v>1302</v>
      </c>
      <c r="K18" s="39">
        <v>1177.2952327677297</v>
      </c>
      <c r="L18" s="39">
        <v>7769.8</v>
      </c>
      <c r="M18" s="39">
        <v>1050</v>
      </c>
      <c r="N18" s="39">
        <v>1302</v>
      </c>
      <c r="O18" s="39">
        <v>1175.1512972804005</v>
      </c>
      <c r="P18" s="39">
        <v>7535.7999999999993</v>
      </c>
      <c r="Q18" s="39">
        <v>1050</v>
      </c>
      <c r="R18" s="39">
        <v>1312.5</v>
      </c>
      <c r="S18" s="39">
        <v>1164.5976151584453</v>
      </c>
      <c r="T18" s="39">
        <v>7207.0999999999995</v>
      </c>
      <c r="U18" s="39">
        <v>997.5</v>
      </c>
      <c r="V18" s="39">
        <v>1218</v>
      </c>
      <c r="W18" s="39">
        <v>1134.0317560822994</v>
      </c>
      <c r="X18" s="84">
        <v>14337.5</v>
      </c>
    </row>
    <row r="19" spans="2:24" ht="14.1" customHeight="1" x14ac:dyDescent="0.15">
      <c r="B19" s="4"/>
      <c r="C19" s="11">
        <v>6</v>
      </c>
      <c r="D19" s="22"/>
      <c r="E19" s="39">
        <v>892.5</v>
      </c>
      <c r="F19" s="39">
        <v>1150.0650000000001</v>
      </c>
      <c r="G19" s="39">
        <v>950.17579445571357</v>
      </c>
      <c r="H19" s="39">
        <v>32782</v>
      </c>
      <c r="I19" s="39">
        <v>1050</v>
      </c>
      <c r="J19" s="39">
        <v>1302</v>
      </c>
      <c r="K19" s="39">
        <v>1199.9275877470502</v>
      </c>
      <c r="L19" s="39">
        <v>8899.7000000000007</v>
      </c>
      <c r="M19" s="39">
        <v>1050</v>
      </c>
      <c r="N19" s="39">
        <v>1312.5</v>
      </c>
      <c r="O19" s="39">
        <v>1229.6848631528626</v>
      </c>
      <c r="P19" s="39">
        <v>7410.5999999999995</v>
      </c>
      <c r="Q19" s="39">
        <v>1050</v>
      </c>
      <c r="R19" s="39">
        <v>1312.5</v>
      </c>
      <c r="S19" s="39">
        <v>1241.9686076144874</v>
      </c>
      <c r="T19" s="39">
        <v>7076.9000000000005</v>
      </c>
      <c r="U19" s="39">
        <v>1050</v>
      </c>
      <c r="V19" s="39">
        <v>1218</v>
      </c>
      <c r="W19" s="39">
        <v>1151.0834524445058</v>
      </c>
      <c r="X19" s="84">
        <v>11288.5</v>
      </c>
    </row>
    <row r="20" spans="2:24" ht="14.1" customHeight="1" x14ac:dyDescent="0.15">
      <c r="B20" s="4"/>
      <c r="C20" s="11">
        <v>7</v>
      </c>
      <c r="D20" s="22"/>
      <c r="E20" s="39">
        <v>892.5</v>
      </c>
      <c r="F20" s="39">
        <v>1155</v>
      </c>
      <c r="G20" s="39">
        <v>978.95564161975449</v>
      </c>
      <c r="H20" s="39">
        <v>47963.199999999997</v>
      </c>
      <c r="I20" s="39">
        <v>1050</v>
      </c>
      <c r="J20" s="39">
        <v>1312.5</v>
      </c>
      <c r="K20" s="39">
        <v>1216.2350145337418</v>
      </c>
      <c r="L20" s="39">
        <v>8881.6999999999989</v>
      </c>
      <c r="M20" s="39">
        <v>1102.5</v>
      </c>
      <c r="N20" s="39">
        <v>1312.5</v>
      </c>
      <c r="O20" s="39">
        <v>1244.7035144997121</v>
      </c>
      <c r="P20" s="39">
        <v>9330.1</v>
      </c>
      <c r="Q20" s="39">
        <v>1102.5</v>
      </c>
      <c r="R20" s="39">
        <v>1312.5</v>
      </c>
      <c r="S20" s="39">
        <v>1242.6171948071387</v>
      </c>
      <c r="T20" s="39">
        <v>9245.4</v>
      </c>
      <c r="U20" s="39">
        <v>1050</v>
      </c>
      <c r="V20" s="39">
        <v>1260</v>
      </c>
      <c r="W20" s="39">
        <v>1179.1000989241991</v>
      </c>
      <c r="X20" s="84">
        <v>13502.2</v>
      </c>
    </row>
    <row r="21" spans="2:24" ht="14.1" customHeight="1" x14ac:dyDescent="0.15">
      <c r="B21" s="4"/>
      <c r="C21" s="11">
        <v>8</v>
      </c>
      <c r="D21" s="22"/>
      <c r="E21" s="39">
        <v>871.5</v>
      </c>
      <c r="F21" s="39">
        <v>1172.8500000000001</v>
      </c>
      <c r="G21" s="39">
        <v>966.36562635457312</v>
      </c>
      <c r="H21" s="39">
        <v>26396.300000000003</v>
      </c>
      <c r="I21" s="39">
        <v>1102.5</v>
      </c>
      <c r="J21" s="39">
        <v>1312.5</v>
      </c>
      <c r="K21" s="39">
        <v>1246.2577330621855</v>
      </c>
      <c r="L21" s="39">
        <v>6114.4</v>
      </c>
      <c r="M21" s="39">
        <v>1102.5</v>
      </c>
      <c r="N21" s="39">
        <v>1312.5</v>
      </c>
      <c r="O21" s="39">
        <v>1237.1175704119476</v>
      </c>
      <c r="P21" s="39">
        <v>6965.1</v>
      </c>
      <c r="Q21" s="39">
        <v>1102.5</v>
      </c>
      <c r="R21" s="39">
        <v>1312.5</v>
      </c>
      <c r="S21" s="39">
        <v>1236.450173027735</v>
      </c>
      <c r="T21" s="39">
        <v>6073.7</v>
      </c>
      <c r="U21" s="39">
        <v>1050</v>
      </c>
      <c r="V21" s="39">
        <v>1260</v>
      </c>
      <c r="W21" s="39">
        <v>1175.655630829516</v>
      </c>
      <c r="X21" s="84">
        <v>14670.399999999998</v>
      </c>
    </row>
    <row r="22" spans="2:24" ht="14.1" customHeight="1" x14ac:dyDescent="0.15">
      <c r="B22" s="4"/>
      <c r="C22" s="11">
        <v>9</v>
      </c>
      <c r="D22" s="22"/>
      <c r="E22" s="39">
        <v>840</v>
      </c>
      <c r="F22" s="39">
        <v>1155</v>
      </c>
      <c r="G22" s="39">
        <v>953.31904301064526</v>
      </c>
      <c r="H22" s="39">
        <v>21076</v>
      </c>
      <c r="I22" s="39">
        <v>1050</v>
      </c>
      <c r="J22" s="39">
        <v>1312.5</v>
      </c>
      <c r="K22" s="39">
        <v>1234.0628054281635</v>
      </c>
      <c r="L22" s="39">
        <v>7979.7000000000007</v>
      </c>
      <c r="M22" s="39">
        <v>1102.5</v>
      </c>
      <c r="N22" s="39">
        <v>1312.5</v>
      </c>
      <c r="O22" s="39">
        <v>1223.9830004927396</v>
      </c>
      <c r="P22" s="39">
        <v>6268.6</v>
      </c>
      <c r="Q22" s="39">
        <v>1102.5</v>
      </c>
      <c r="R22" s="39">
        <v>1312.5</v>
      </c>
      <c r="S22" s="39">
        <v>1235.6801386519546</v>
      </c>
      <c r="T22" s="39">
        <v>5142.5000000000009</v>
      </c>
      <c r="U22" s="39">
        <v>1050</v>
      </c>
      <c r="V22" s="39">
        <v>1260</v>
      </c>
      <c r="W22" s="39">
        <v>1178.2295226685164</v>
      </c>
      <c r="X22" s="84">
        <v>14231.5</v>
      </c>
    </row>
    <row r="23" spans="2:24" ht="14.1" customHeight="1" x14ac:dyDescent="0.15">
      <c r="B23" s="4"/>
      <c r="C23" s="11">
        <v>10</v>
      </c>
      <c r="D23" s="22"/>
      <c r="E23" s="39">
        <v>798</v>
      </c>
      <c r="F23" s="39">
        <v>1155</v>
      </c>
      <c r="G23" s="39">
        <v>943.16615629984062</v>
      </c>
      <c r="H23" s="39">
        <v>24459.300000000003</v>
      </c>
      <c r="I23" s="39">
        <v>1155</v>
      </c>
      <c r="J23" s="39">
        <v>1312.5</v>
      </c>
      <c r="K23" s="39">
        <v>1244.6431057131663</v>
      </c>
      <c r="L23" s="39">
        <v>12553</v>
      </c>
      <c r="M23" s="39">
        <v>1155</v>
      </c>
      <c r="N23" s="39">
        <v>1312.5</v>
      </c>
      <c r="O23" s="39">
        <v>1238.5548952112886</v>
      </c>
      <c r="P23" s="39">
        <v>9734.2999999999993</v>
      </c>
      <c r="Q23" s="39">
        <v>1155</v>
      </c>
      <c r="R23" s="39">
        <v>1312.5</v>
      </c>
      <c r="S23" s="39">
        <v>1247.72197320282</v>
      </c>
      <c r="T23" s="39">
        <v>8682.9000000000015</v>
      </c>
      <c r="U23" s="39">
        <v>1102.5</v>
      </c>
      <c r="V23" s="39">
        <v>1312.5</v>
      </c>
      <c r="W23" s="39">
        <v>1189.6067229379539</v>
      </c>
      <c r="X23" s="84">
        <v>24811.9</v>
      </c>
    </row>
    <row r="24" spans="2:24" ht="14.1" customHeight="1" x14ac:dyDescent="0.15">
      <c r="B24" s="7"/>
      <c r="C24" s="3">
        <v>11</v>
      </c>
      <c r="D24" s="13"/>
      <c r="E24" s="40">
        <v>808.5</v>
      </c>
      <c r="F24" s="40">
        <v>1050</v>
      </c>
      <c r="G24" s="40">
        <v>914.17177674848563</v>
      </c>
      <c r="H24" s="40">
        <v>22561.3</v>
      </c>
      <c r="I24" s="40">
        <v>1155</v>
      </c>
      <c r="J24" s="40">
        <v>1417.5</v>
      </c>
      <c r="K24" s="40">
        <v>1280.3884576228047</v>
      </c>
      <c r="L24" s="40">
        <v>12052.400000000001</v>
      </c>
      <c r="M24" s="40">
        <v>1155</v>
      </c>
      <c r="N24" s="40">
        <v>1417.5</v>
      </c>
      <c r="O24" s="40">
        <v>1258.5004895801035</v>
      </c>
      <c r="P24" s="40">
        <v>10465.700000000001</v>
      </c>
      <c r="Q24" s="40">
        <v>1155</v>
      </c>
      <c r="R24" s="40">
        <v>1417.5</v>
      </c>
      <c r="S24" s="40">
        <v>1266.0783296425184</v>
      </c>
      <c r="T24" s="40">
        <v>9146.6</v>
      </c>
      <c r="U24" s="40">
        <v>1123.5</v>
      </c>
      <c r="V24" s="40">
        <v>1365</v>
      </c>
      <c r="W24" s="40">
        <v>1228.2776799290423</v>
      </c>
      <c r="X24" s="83">
        <v>15019.2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41583</v>
      </c>
      <c r="C28" s="76"/>
      <c r="D28" s="77">
        <v>41589</v>
      </c>
      <c r="E28" s="86">
        <v>808.5</v>
      </c>
      <c r="F28" s="87">
        <v>1050</v>
      </c>
      <c r="G28" s="88">
        <v>924.24530236310454</v>
      </c>
      <c r="H28" s="52">
        <v>6867.5</v>
      </c>
      <c r="I28" s="86">
        <v>1155</v>
      </c>
      <c r="J28" s="87">
        <v>1312.5</v>
      </c>
      <c r="K28" s="88">
        <v>1256.7323306570167</v>
      </c>
      <c r="L28" s="52">
        <v>2498.1999999999998</v>
      </c>
      <c r="M28" s="86">
        <v>1155</v>
      </c>
      <c r="N28" s="87">
        <v>1312.5</v>
      </c>
      <c r="O28" s="88">
        <v>1236.8462025030501</v>
      </c>
      <c r="P28" s="52">
        <v>3426.5</v>
      </c>
      <c r="Q28" s="86">
        <v>1155</v>
      </c>
      <c r="R28" s="87">
        <v>1312.5</v>
      </c>
      <c r="S28" s="88">
        <v>1233.0514208389714</v>
      </c>
      <c r="T28" s="52">
        <v>3229.9</v>
      </c>
      <c r="U28" s="86">
        <v>1123.5</v>
      </c>
      <c r="V28" s="87">
        <v>1312.5</v>
      </c>
      <c r="W28" s="88">
        <v>1213.8441584279637</v>
      </c>
      <c r="X28" s="52">
        <v>4047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41590</v>
      </c>
      <c r="C30" s="76"/>
      <c r="D30" s="77">
        <v>41596</v>
      </c>
      <c r="E30" s="86">
        <v>819</v>
      </c>
      <c r="F30" s="87">
        <v>1029</v>
      </c>
      <c r="G30" s="88">
        <v>892.08964851160727</v>
      </c>
      <c r="H30" s="52">
        <v>5747.5</v>
      </c>
      <c r="I30" s="86">
        <v>1155</v>
      </c>
      <c r="J30" s="87">
        <v>1330.3500000000001</v>
      </c>
      <c r="K30" s="88">
        <v>1261.1798506033322</v>
      </c>
      <c r="L30" s="52">
        <v>3153.7</v>
      </c>
      <c r="M30" s="86">
        <v>1155</v>
      </c>
      <c r="N30" s="87">
        <v>1344</v>
      </c>
      <c r="O30" s="88">
        <v>1239.194945848375</v>
      </c>
      <c r="P30" s="52">
        <v>2443</v>
      </c>
      <c r="Q30" s="86">
        <v>1155</v>
      </c>
      <c r="R30" s="87">
        <v>1354.5</v>
      </c>
      <c r="S30" s="88">
        <v>1243.9160323999729</v>
      </c>
      <c r="T30" s="52">
        <v>2192.4</v>
      </c>
      <c r="U30" s="86">
        <v>1123.5</v>
      </c>
      <c r="V30" s="87">
        <v>1312.5</v>
      </c>
      <c r="W30" s="88">
        <v>1201.4907389113898</v>
      </c>
      <c r="X30" s="52">
        <v>3544.8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41597</v>
      </c>
      <c r="C32" s="76"/>
      <c r="D32" s="77">
        <v>41603</v>
      </c>
      <c r="E32" s="107">
        <v>819</v>
      </c>
      <c r="F32" s="108">
        <v>1030.7850000000001</v>
      </c>
      <c r="G32" s="109">
        <v>910.51001392824526</v>
      </c>
      <c r="H32" s="110">
        <v>4531.8999999999996</v>
      </c>
      <c r="I32" s="107">
        <v>1207.5</v>
      </c>
      <c r="J32" s="108">
        <v>1344</v>
      </c>
      <c r="K32" s="109">
        <v>1288.7990436488474</v>
      </c>
      <c r="L32" s="110">
        <v>3683.1</v>
      </c>
      <c r="M32" s="107">
        <v>1207.5</v>
      </c>
      <c r="N32" s="108">
        <v>1344</v>
      </c>
      <c r="O32" s="109">
        <v>1273.1422339322733</v>
      </c>
      <c r="P32" s="110">
        <v>2640.2</v>
      </c>
      <c r="Q32" s="107">
        <v>1207.5</v>
      </c>
      <c r="R32" s="108">
        <v>1354.5</v>
      </c>
      <c r="S32" s="109">
        <v>1308.1635262449529</v>
      </c>
      <c r="T32" s="110">
        <v>2133.8000000000002</v>
      </c>
      <c r="U32" s="107">
        <v>1155</v>
      </c>
      <c r="V32" s="108">
        <v>1312.5</v>
      </c>
      <c r="W32" s="109">
        <v>1248.0460457110071</v>
      </c>
      <c r="X32" s="110">
        <v>3872.7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41604</v>
      </c>
      <c r="C34" s="76"/>
      <c r="D34" s="77">
        <v>41610</v>
      </c>
      <c r="E34" s="107">
        <v>819</v>
      </c>
      <c r="F34" s="108">
        <v>1032.1500000000001</v>
      </c>
      <c r="G34" s="109">
        <v>931.33175492052987</v>
      </c>
      <c r="H34" s="110">
        <v>5414.4</v>
      </c>
      <c r="I34" s="107">
        <v>1207.5</v>
      </c>
      <c r="J34" s="108">
        <v>1417.5</v>
      </c>
      <c r="K34" s="109">
        <v>1312.6415827592298</v>
      </c>
      <c r="L34" s="110">
        <v>2717.4</v>
      </c>
      <c r="M34" s="107">
        <v>1207.5</v>
      </c>
      <c r="N34" s="108">
        <v>1417.5</v>
      </c>
      <c r="O34" s="109">
        <v>1309.0354180491038</v>
      </c>
      <c r="P34" s="110">
        <v>1956</v>
      </c>
      <c r="Q34" s="107">
        <v>1207.5</v>
      </c>
      <c r="R34" s="108">
        <v>1417.5</v>
      </c>
      <c r="S34" s="109">
        <v>1333.4472777394903</v>
      </c>
      <c r="T34" s="110">
        <v>1590.5</v>
      </c>
      <c r="U34" s="107">
        <v>1155</v>
      </c>
      <c r="V34" s="108">
        <v>1365</v>
      </c>
      <c r="W34" s="109">
        <v>1280.1989579313013</v>
      </c>
      <c r="X34" s="110">
        <v>3554.7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11</v>
      </c>
      <c r="D12" s="22"/>
      <c r="E12" s="39">
        <v>819</v>
      </c>
      <c r="F12" s="39">
        <v>1019</v>
      </c>
      <c r="G12" s="39">
        <v>889</v>
      </c>
      <c r="H12" s="39">
        <v>10885</v>
      </c>
      <c r="I12" s="39">
        <v>1050</v>
      </c>
      <c r="J12" s="39">
        <v>1470</v>
      </c>
      <c r="K12" s="39">
        <v>1283</v>
      </c>
      <c r="L12" s="84">
        <v>49781</v>
      </c>
    </row>
    <row r="13" spans="2:24" ht="14.1" customHeight="1" x14ac:dyDescent="0.15">
      <c r="B13" s="4"/>
      <c r="C13" s="11">
        <v>12</v>
      </c>
      <c r="D13" s="22"/>
      <c r="E13" s="39">
        <v>840</v>
      </c>
      <c r="F13" s="39">
        <v>1071</v>
      </c>
      <c r="G13" s="39">
        <v>926</v>
      </c>
      <c r="H13" s="39">
        <v>7674</v>
      </c>
      <c r="I13" s="39">
        <v>1208</v>
      </c>
      <c r="J13" s="39">
        <v>1523</v>
      </c>
      <c r="K13" s="39">
        <v>1369</v>
      </c>
      <c r="L13" s="84">
        <v>57658</v>
      </c>
    </row>
    <row r="14" spans="2:24" ht="14.1" customHeight="1" x14ac:dyDescent="0.15">
      <c r="B14" s="4" t="s">
        <v>125</v>
      </c>
      <c r="C14" s="11">
        <v>1</v>
      </c>
      <c r="D14" s="22" t="s">
        <v>126</v>
      </c>
      <c r="E14" s="39">
        <v>798</v>
      </c>
      <c r="F14" s="39">
        <v>998</v>
      </c>
      <c r="G14" s="39">
        <v>892</v>
      </c>
      <c r="H14" s="39">
        <v>10380</v>
      </c>
      <c r="I14" s="39">
        <v>1103</v>
      </c>
      <c r="J14" s="39">
        <v>1470</v>
      </c>
      <c r="K14" s="39">
        <v>1292</v>
      </c>
      <c r="L14" s="84">
        <v>46116</v>
      </c>
    </row>
    <row r="15" spans="2:24" ht="14.1" customHeight="1" x14ac:dyDescent="0.15">
      <c r="B15" s="4"/>
      <c r="C15" s="11">
        <v>2</v>
      </c>
      <c r="D15" s="22"/>
      <c r="E15" s="39">
        <v>819</v>
      </c>
      <c r="F15" s="39">
        <v>945</v>
      </c>
      <c r="G15" s="84">
        <v>885</v>
      </c>
      <c r="H15" s="39">
        <v>7456</v>
      </c>
      <c r="I15" s="39">
        <v>1103</v>
      </c>
      <c r="J15" s="39">
        <v>1470</v>
      </c>
      <c r="K15" s="39">
        <v>1297</v>
      </c>
      <c r="L15" s="84">
        <v>39857</v>
      </c>
    </row>
    <row r="16" spans="2:24" ht="14.1" customHeight="1" x14ac:dyDescent="0.15">
      <c r="B16" s="4"/>
      <c r="C16" s="11">
        <v>3</v>
      </c>
      <c r="D16" s="22"/>
      <c r="E16" s="39">
        <v>819</v>
      </c>
      <c r="F16" s="39">
        <v>1050</v>
      </c>
      <c r="G16" s="39">
        <v>904</v>
      </c>
      <c r="H16" s="39">
        <v>6575</v>
      </c>
      <c r="I16" s="39">
        <v>1166</v>
      </c>
      <c r="J16" s="39">
        <v>1470</v>
      </c>
      <c r="K16" s="39">
        <v>1307</v>
      </c>
      <c r="L16" s="84">
        <v>28023</v>
      </c>
    </row>
    <row r="17" spans="2:24" ht="14.1" customHeight="1" x14ac:dyDescent="0.15">
      <c r="B17" s="4"/>
      <c r="C17" s="11">
        <v>4</v>
      </c>
      <c r="D17" s="22"/>
      <c r="E17" s="39">
        <v>840</v>
      </c>
      <c r="F17" s="39">
        <v>998</v>
      </c>
      <c r="G17" s="39">
        <v>886</v>
      </c>
      <c r="H17" s="39">
        <v>9702</v>
      </c>
      <c r="I17" s="39">
        <v>1200</v>
      </c>
      <c r="J17" s="39">
        <v>1470</v>
      </c>
      <c r="K17" s="39">
        <v>1333</v>
      </c>
      <c r="L17" s="84">
        <v>40038</v>
      </c>
    </row>
    <row r="18" spans="2:24" ht="14.1" customHeight="1" x14ac:dyDescent="0.15">
      <c r="B18" s="4"/>
      <c r="C18" s="11">
        <v>5</v>
      </c>
      <c r="D18" s="22"/>
      <c r="E18" s="39">
        <v>819</v>
      </c>
      <c r="F18" s="39">
        <v>997.5</v>
      </c>
      <c r="G18" s="39">
        <v>885.00794698844743</v>
      </c>
      <c r="H18" s="39">
        <v>14671</v>
      </c>
      <c r="I18" s="39">
        <v>1200.0450000000001</v>
      </c>
      <c r="J18" s="39">
        <v>1470</v>
      </c>
      <c r="K18" s="39">
        <v>1354.8307314237936</v>
      </c>
      <c r="L18" s="84">
        <v>47420</v>
      </c>
    </row>
    <row r="19" spans="2:24" ht="14.1" customHeight="1" x14ac:dyDescent="0.15">
      <c r="B19" s="4"/>
      <c r="C19" s="11">
        <v>6</v>
      </c>
      <c r="D19" s="22"/>
      <c r="E19" s="39">
        <v>819</v>
      </c>
      <c r="F19" s="39">
        <v>987</v>
      </c>
      <c r="G19" s="39">
        <v>887.449202019616</v>
      </c>
      <c r="H19" s="39">
        <v>10021.900000000001</v>
      </c>
      <c r="I19" s="39">
        <v>1269.6600000000001</v>
      </c>
      <c r="J19" s="39">
        <v>1470</v>
      </c>
      <c r="K19" s="39">
        <v>1384.7589592917616</v>
      </c>
      <c r="L19" s="84">
        <v>45121.3</v>
      </c>
    </row>
    <row r="20" spans="2:24" ht="14.1" customHeight="1" x14ac:dyDescent="0.15">
      <c r="B20" s="4"/>
      <c r="C20" s="11">
        <v>7</v>
      </c>
      <c r="D20" s="22"/>
      <c r="E20" s="39">
        <v>819</v>
      </c>
      <c r="F20" s="39">
        <v>1029</v>
      </c>
      <c r="G20" s="39">
        <v>880.63841755236524</v>
      </c>
      <c r="H20" s="39">
        <v>10808.8</v>
      </c>
      <c r="I20" s="39">
        <v>1258.8450000000003</v>
      </c>
      <c r="J20" s="39">
        <v>1470</v>
      </c>
      <c r="K20" s="39">
        <v>1360.9002397197125</v>
      </c>
      <c r="L20" s="84">
        <v>43566.600000000006</v>
      </c>
    </row>
    <row r="21" spans="2:24" ht="14.1" customHeight="1" x14ac:dyDescent="0.15">
      <c r="B21" s="4"/>
      <c r="C21" s="11">
        <v>8</v>
      </c>
      <c r="D21" s="22"/>
      <c r="E21" s="39">
        <v>840</v>
      </c>
      <c r="F21" s="39">
        <v>997.5</v>
      </c>
      <c r="G21" s="39">
        <v>892.17194029850771</v>
      </c>
      <c r="H21" s="39">
        <v>8504.2000000000007</v>
      </c>
      <c r="I21" s="39">
        <v>1255.6950000000002</v>
      </c>
      <c r="J21" s="39">
        <v>1449</v>
      </c>
      <c r="K21" s="39">
        <v>1351.2623922413795</v>
      </c>
      <c r="L21" s="84">
        <v>39165.1</v>
      </c>
    </row>
    <row r="22" spans="2:24" ht="14.1" customHeight="1" x14ac:dyDescent="0.15">
      <c r="B22" s="4"/>
      <c r="C22" s="11">
        <v>9</v>
      </c>
      <c r="D22" s="22"/>
      <c r="E22" s="39">
        <v>840</v>
      </c>
      <c r="F22" s="39">
        <v>1050</v>
      </c>
      <c r="G22" s="39">
        <v>919.4845636547426</v>
      </c>
      <c r="H22" s="39">
        <v>8436.1999999999989</v>
      </c>
      <c r="I22" s="39">
        <v>1260</v>
      </c>
      <c r="J22" s="39">
        <v>1449</v>
      </c>
      <c r="K22" s="39">
        <v>1376.1491769156194</v>
      </c>
      <c r="L22" s="84">
        <v>33806.699999999997</v>
      </c>
    </row>
    <row r="23" spans="2:24" ht="14.1" customHeight="1" x14ac:dyDescent="0.15">
      <c r="B23" s="4"/>
      <c r="C23" s="11">
        <v>10</v>
      </c>
      <c r="D23" s="22"/>
      <c r="E23" s="39">
        <v>840</v>
      </c>
      <c r="F23" s="39">
        <v>1050</v>
      </c>
      <c r="G23" s="39">
        <v>938.19504095015623</v>
      </c>
      <c r="H23" s="39">
        <v>12451.8</v>
      </c>
      <c r="I23" s="39">
        <v>1281</v>
      </c>
      <c r="J23" s="39">
        <v>1522.5</v>
      </c>
      <c r="K23" s="39">
        <v>1421.0498372660704</v>
      </c>
      <c r="L23" s="84">
        <v>50882.3</v>
      </c>
    </row>
    <row r="24" spans="2:24" ht="14.1" customHeight="1" x14ac:dyDescent="0.15">
      <c r="B24" s="7"/>
      <c r="C24" s="3">
        <v>11</v>
      </c>
      <c r="D24" s="13"/>
      <c r="E24" s="40">
        <v>840</v>
      </c>
      <c r="F24" s="40">
        <v>1050</v>
      </c>
      <c r="G24" s="40">
        <v>992.78455991694989</v>
      </c>
      <c r="H24" s="40">
        <v>13099.6</v>
      </c>
      <c r="I24" s="40">
        <v>1365</v>
      </c>
      <c r="J24" s="40">
        <v>1588.65</v>
      </c>
      <c r="K24" s="40">
        <v>1476.2021764032079</v>
      </c>
      <c r="L24" s="83">
        <v>52672.100000000006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41583</v>
      </c>
      <c r="C28" s="76"/>
      <c r="D28" s="77">
        <v>41589</v>
      </c>
      <c r="E28" s="86">
        <v>840</v>
      </c>
      <c r="F28" s="87">
        <v>1050</v>
      </c>
      <c r="G28" s="88">
        <v>982.53429115732729</v>
      </c>
      <c r="H28" s="52">
        <v>4549.6000000000004</v>
      </c>
      <c r="I28" s="86">
        <v>1365</v>
      </c>
      <c r="J28" s="87">
        <v>1533</v>
      </c>
      <c r="K28" s="88">
        <v>1449.106601184458</v>
      </c>
      <c r="L28" s="52">
        <v>12769.6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41590</v>
      </c>
      <c r="C30" s="76"/>
      <c r="D30" s="77">
        <v>41596</v>
      </c>
      <c r="E30" s="86">
        <v>840</v>
      </c>
      <c r="F30" s="87">
        <v>1050</v>
      </c>
      <c r="G30" s="88">
        <v>995.0073583668119</v>
      </c>
      <c r="H30" s="52">
        <v>3164.4</v>
      </c>
      <c r="I30" s="86">
        <v>1365</v>
      </c>
      <c r="J30" s="87">
        <v>1533</v>
      </c>
      <c r="K30" s="88">
        <v>1470.3649064023041</v>
      </c>
      <c r="L30" s="52">
        <v>13831.2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41597</v>
      </c>
      <c r="C32" s="76"/>
      <c r="D32" s="77">
        <v>41603</v>
      </c>
      <c r="E32" s="107">
        <v>892.5</v>
      </c>
      <c r="F32" s="108">
        <v>1050</v>
      </c>
      <c r="G32" s="109">
        <v>1001.3507494120538</v>
      </c>
      <c r="H32" s="110">
        <v>3301.5</v>
      </c>
      <c r="I32" s="107">
        <v>1388.94</v>
      </c>
      <c r="J32" s="108">
        <v>1575</v>
      </c>
      <c r="K32" s="109">
        <v>1473.5377461839964</v>
      </c>
      <c r="L32" s="110">
        <v>13859.9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41604</v>
      </c>
      <c r="C34" s="76"/>
      <c r="D34" s="77">
        <v>41610</v>
      </c>
      <c r="E34" s="107">
        <v>840</v>
      </c>
      <c r="F34" s="108">
        <v>1050</v>
      </c>
      <c r="G34" s="109">
        <v>998.27105133571308</v>
      </c>
      <c r="H34" s="110">
        <v>2084.1</v>
      </c>
      <c r="I34" s="107">
        <v>1417.5</v>
      </c>
      <c r="J34" s="108">
        <v>1588.65</v>
      </c>
      <c r="K34" s="109">
        <v>1501.1242961990945</v>
      </c>
      <c r="L34" s="110">
        <v>12211.4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2205</v>
      </c>
      <c r="F12" s="39">
        <v>2625</v>
      </c>
      <c r="G12" s="39">
        <v>2480.2227749145154</v>
      </c>
      <c r="H12" s="39">
        <v>20393.3</v>
      </c>
      <c r="I12" s="39">
        <v>1575</v>
      </c>
      <c r="J12" s="39">
        <v>1890</v>
      </c>
      <c r="K12" s="39">
        <v>1722.6692645444573</v>
      </c>
      <c r="L12" s="39">
        <v>11297.9</v>
      </c>
      <c r="M12" s="39">
        <v>1155</v>
      </c>
      <c r="N12" s="39">
        <v>1365</v>
      </c>
      <c r="O12" s="39">
        <v>1251.1206594456835</v>
      </c>
      <c r="P12" s="39">
        <v>5970.2</v>
      </c>
      <c r="Q12" s="39">
        <v>4725</v>
      </c>
      <c r="R12" s="39">
        <v>5565</v>
      </c>
      <c r="S12" s="39">
        <v>5144.125387168142</v>
      </c>
      <c r="T12" s="39">
        <v>2226.1</v>
      </c>
      <c r="U12" s="39">
        <v>3675</v>
      </c>
      <c r="V12" s="39">
        <v>4095</v>
      </c>
      <c r="W12" s="39">
        <v>3936.7084575260801</v>
      </c>
      <c r="X12" s="84">
        <v>5094.2</v>
      </c>
    </row>
    <row r="13" spans="2:31" ht="14.1" customHeight="1" x14ac:dyDescent="0.15">
      <c r="B13" s="4"/>
      <c r="C13" s="11">
        <v>12</v>
      </c>
      <c r="D13" s="22"/>
      <c r="E13" s="39">
        <v>2415</v>
      </c>
      <c r="F13" s="39">
        <v>2730</v>
      </c>
      <c r="G13" s="39">
        <v>2574.157299741601</v>
      </c>
      <c r="H13" s="39">
        <v>24072</v>
      </c>
      <c r="I13" s="39">
        <v>1680</v>
      </c>
      <c r="J13" s="39">
        <v>1942.5</v>
      </c>
      <c r="K13" s="39">
        <v>1810.8125241272821</v>
      </c>
      <c r="L13" s="39">
        <v>11956</v>
      </c>
      <c r="M13" s="39">
        <v>1155</v>
      </c>
      <c r="N13" s="39">
        <v>1365</v>
      </c>
      <c r="O13" s="39">
        <v>1282.7244152046783</v>
      </c>
      <c r="P13" s="39">
        <v>6801</v>
      </c>
      <c r="Q13" s="39">
        <v>5040</v>
      </c>
      <c r="R13" s="39">
        <v>5775</v>
      </c>
      <c r="S13" s="39">
        <v>5380.4637602601833</v>
      </c>
      <c r="T13" s="39">
        <v>2772</v>
      </c>
      <c r="U13" s="39">
        <v>3990</v>
      </c>
      <c r="V13" s="39">
        <v>4410</v>
      </c>
      <c r="W13" s="39">
        <v>4239.0075930144276</v>
      </c>
      <c r="X13" s="84">
        <v>5221</v>
      </c>
    </row>
    <row r="14" spans="2:31" ht="14.1" customHeight="1" x14ac:dyDescent="0.15">
      <c r="B14" s="4" t="s">
        <v>101</v>
      </c>
      <c r="C14" s="11">
        <v>1</v>
      </c>
      <c r="D14" s="22" t="s">
        <v>102</v>
      </c>
      <c r="E14" s="39">
        <v>2205</v>
      </c>
      <c r="F14" s="39">
        <v>2625</v>
      </c>
      <c r="G14" s="39">
        <v>2398.8174122417945</v>
      </c>
      <c r="H14" s="39">
        <v>19210.099999999999</v>
      </c>
      <c r="I14" s="39">
        <v>1575</v>
      </c>
      <c r="J14" s="39">
        <v>1890</v>
      </c>
      <c r="K14" s="39">
        <v>1784.3152530032778</v>
      </c>
      <c r="L14" s="39">
        <v>11459.300000000001</v>
      </c>
      <c r="M14" s="39">
        <v>1155</v>
      </c>
      <c r="N14" s="39">
        <v>1365</v>
      </c>
      <c r="O14" s="39">
        <v>1264.9494372859238</v>
      </c>
      <c r="P14" s="39">
        <v>5774.4</v>
      </c>
      <c r="Q14" s="39">
        <v>4935</v>
      </c>
      <c r="R14" s="39">
        <v>5880</v>
      </c>
      <c r="S14" s="39">
        <v>5419.1247743229715</v>
      </c>
      <c r="T14" s="39">
        <v>2069.8000000000002</v>
      </c>
      <c r="U14" s="39">
        <v>3780</v>
      </c>
      <c r="V14" s="39">
        <v>4515</v>
      </c>
      <c r="W14" s="39">
        <v>4115.2135867519764</v>
      </c>
      <c r="X14" s="84">
        <v>2875.7999999999997</v>
      </c>
    </row>
    <row r="15" spans="2:31" ht="14.1" customHeight="1" x14ac:dyDescent="0.15">
      <c r="B15" s="4"/>
      <c r="C15" s="11">
        <v>2</v>
      </c>
      <c r="D15" s="22"/>
      <c r="E15" s="39">
        <v>2152.5</v>
      </c>
      <c r="F15" s="39">
        <v>2520</v>
      </c>
      <c r="G15" s="39">
        <v>2353.0155460060673</v>
      </c>
      <c r="H15" s="39">
        <v>17703.900000000001</v>
      </c>
      <c r="I15" s="39">
        <v>1680</v>
      </c>
      <c r="J15" s="39">
        <v>1890</v>
      </c>
      <c r="K15" s="39">
        <v>1793.7465932097803</v>
      </c>
      <c r="L15" s="39">
        <v>9813.2000000000007</v>
      </c>
      <c r="M15" s="39">
        <v>1155</v>
      </c>
      <c r="N15" s="39">
        <v>1417.5</v>
      </c>
      <c r="O15" s="39">
        <v>1274.8263679448512</v>
      </c>
      <c r="P15" s="39">
        <v>6911.9</v>
      </c>
      <c r="Q15" s="39">
        <v>5040</v>
      </c>
      <c r="R15" s="39">
        <v>5880</v>
      </c>
      <c r="S15" s="39">
        <v>5487.3874999999998</v>
      </c>
      <c r="T15" s="39">
        <v>2415.1999999999998</v>
      </c>
      <c r="U15" s="39">
        <v>3675</v>
      </c>
      <c r="V15" s="39">
        <v>4410</v>
      </c>
      <c r="W15" s="39">
        <v>4063.3583916083917</v>
      </c>
      <c r="X15" s="84">
        <v>4467.8999999999996</v>
      </c>
    </row>
    <row r="16" spans="2:31" ht="14.1" customHeight="1" x14ac:dyDescent="0.15">
      <c r="B16" s="4"/>
      <c r="C16" s="11">
        <v>3</v>
      </c>
      <c r="D16" s="22"/>
      <c r="E16" s="39">
        <v>2100</v>
      </c>
      <c r="F16" s="39">
        <v>2520</v>
      </c>
      <c r="G16" s="39">
        <v>2279.0345646438009</v>
      </c>
      <c r="H16" s="39">
        <v>12004.4</v>
      </c>
      <c r="I16" s="39">
        <v>1680</v>
      </c>
      <c r="J16" s="39">
        <v>1890</v>
      </c>
      <c r="K16" s="39">
        <v>1830.6626945046289</v>
      </c>
      <c r="L16" s="39">
        <v>6916.4</v>
      </c>
      <c r="M16" s="39">
        <v>1207.5</v>
      </c>
      <c r="N16" s="39">
        <v>1575</v>
      </c>
      <c r="O16" s="39">
        <v>1400.6779551337358</v>
      </c>
      <c r="P16" s="39">
        <v>4968.8</v>
      </c>
      <c r="Q16" s="39">
        <v>5040</v>
      </c>
      <c r="R16" s="39">
        <v>5880</v>
      </c>
      <c r="S16" s="39">
        <v>5505.6824491054922</v>
      </c>
      <c r="T16" s="39">
        <v>2071</v>
      </c>
      <c r="U16" s="39">
        <v>3570</v>
      </c>
      <c r="V16" s="39">
        <v>4410</v>
      </c>
      <c r="W16" s="39">
        <v>3990.1445680875145</v>
      </c>
      <c r="X16" s="84">
        <v>2851</v>
      </c>
    </row>
    <row r="17" spans="2:24" ht="14.1" customHeight="1" x14ac:dyDescent="0.15">
      <c r="B17" s="4"/>
      <c r="C17" s="11">
        <v>4</v>
      </c>
      <c r="D17" s="22"/>
      <c r="E17" s="39">
        <v>2100</v>
      </c>
      <c r="F17" s="39">
        <v>2415</v>
      </c>
      <c r="G17" s="39">
        <v>2251.193456631298</v>
      </c>
      <c r="H17" s="39">
        <v>22430.299999999996</v>
      </c>
      <c r="I17" s="39">
        <v>1680</v>
      </c>
      <c r="J17" s="39">
        <v>1995</v>
      </c>
      <c r="K17" s="39">
        <v>1834.2832352690373</v>
      </c>
      <c r="L17" s="39">
        <v>10860.699999999999</v>
      </c>
      <c r="M17" s="39">
        <v>1312.5</v>
      </c>
      <c r="N17" s="39">
        <v>1575</v>
      </c>
      <c r="O17" s="39">
        <v>1365.0100643571138</v>
      </c>
      <c r="P17" s="39">
        <v>7156.2000000000007</v>
      </c>
      <c r="Q17" s="39">
        <v>5040</v>
      </c>
      <c r="R17" s="39">
        <v>5880</v>
      </c>
      <c r="S17" s="39">
        <v>5502.7471698113213</v>
      </c>
      <c r="T17" s="39">
        <v>3518.3999999999996</v>
      </c>
      <c r="U17" s="39">
        <v>3570</v>
      </c>
      <c r="V17" s="39">
        <v>4305</v>
      </c>
      <c r="W17" s="39">
        <v>3827.6053384175407</v>
      </c>
      <c r="X17" s="84">
        <v>5171.3999999999996</v>
      </c>
    </row>
    <row r="18" spans="2:24" ht="14.1" customHeight="1" x14ac:dyDescent="0.15">
      <c r="B18" s="4"/>
      <c r="C18" s="11">
        <v>5</v>
      </c>
      <c r="D18" s="22"/>
      <c r="E18" s="39">
        <v>2100</v>
      </c>
      <c r="F18" s="39">
        <v>2520</v>
      </c>
      <c r="G18" s="39">
        <v>2294.3119590155388</v>
      </c>
      <c r="H18" s="39">
        <v>20114</v>
      </c>
      <c r="I18" s="39">
        <v>1732.5</v>
      </c>
      <c r="J18" s="39">
        <v>2000.04</v>
      </c>
      <c r="K18" s="39">
        <v>1863.2243900365552</v>
      </c>
      <c r="L18" s="39">
        <v>7897.2</v>
      </c>
      <c r="M18" s="39">
        <v>1365</v>
      </c>
      <c r="N18" s="39">
        <v>1599.99</v>
      </c>
      <c r="O18" s="39">
        <v>1461.8969429561928</v>
      </c>
      <c r="P18" s="39">
        <v>6124.7</v>
      </c>
      <c r="Q18" s="39">
        <v>5145</v>
      </c>
      <c r="R18" s="39">
        <v>5775</v>
      </c>
      <c r="S18" s="39">
        <v>5411.0820056232424</v>
      </c>
      <c r="T18" s="39">
        <v>3034.6000000000004</v>
      </c>
      <c r="U18" s="39">
        <v>3675</v>
      </c>
      <c r="V18" s="39">
        <v>4200</v>
      </c>
      <c r="W18" s="39">
        <v>3868.00177579911</v>
      </c>
      <c r="X18" s="84">
        <v>4586.2999999999993</v>
      </c>
    </row>
    <row r="19" spans="2:24" ht="14.1" customHeight="1" x14ac:dyDescent="0.15">
      <c r="B19" s="4"/>
      <c r="C19" s="11">
        <v>6</v>
      </c>
      <c r="D19" s="22"/>
      <c r="E19" s="39">
        <v>2200.0650000000005</v>
      </c>
      <c r="F19" s="39">
        <v>2572.5</v>
      </c>
      <c r="G19" s="39">
        <v>2375.1819160555469</v>
      </c>
      <c r="H19" s="39">
        <v>15981.2</v>
      </c>
      <c r="I19" s="39">
        <v>1680</v>
      </c>
      <c r="J19" s="39">
        <v>2089.5</v>
      </c>
      <c r="K19" s="39">
        <v>1861.1185002904044</v>
      </c>
      <c r="L19" s="39">
        <v>6470</v>
      </c>
      <c r="M19" s="39">
        <v>1365</v>
      </c>
      <c r="N19" s="39">
        <v>1700.0550000000001</v>
      </c>
      <c r="O19" s="39">
        <v>1461.5067057837387</v>
      </c>
      <c r="P19" s="39">
        <v>4960.2999999999993</v>
      </c>
      <c r="Q19" s="39">
        <v>5145</v>
      </c>
      <c r="R19" s="39">
        <v>5775</v>
      </c>
      <c r="S19" s="39">
        <v>5393.3086145648313</v>
      </c>
      <c r="T19" s="39">
        <v>2108.8999999999996</v>
      </c>
      <c r="U19" s="39">
        <v>3727.5</v>
      </c>
      <c r="V19" s="39">
        <v>4200</v>
      </c>
      <c r="W19" s="39">
        <v>3920.1386223862241</v>
      </c>
      <c r="X19" s="84">
        <v>3203.7</v>
      </c>
    </row>
    <row r="20" spans="2:24" ht="14.1" customHeight="1" x14ac:dyDescent="0.15">
      <c r="B20" s="4"/>
      <c r="C20" s="11">
        <v>7</v>
      </c>
      <c r="D20" s="22"/>
      <c r="E20" s="39">
        <v>2226</v>
      </c>
      <c r="F20" s="39">
        <v>2572.5</v>
      </c>
      <c r="G20" s="39">
        <v>2429.5112556278136</v>
      </c>
      <c r="H20" s="39">
        <v>15417.200000000003</v>
      </c>
      <c r="I20" s="39">
        <v>1732.5</v>
      </c>
      <c r="J20" s="39">
        <v>2079</v>
      </c>
      <c r="K20" s="39">
        <v>1889.1872363636364</v>
      </c>
      <c r="L20" s="39">
        <v>8477.8000000000011</v>
      </c>
      <c r="M20" s="39">
        <v>1365</v>
      </c>
      <c r="N20" s="39">
        <v>1700.0550000000001</v>
      </c>
      <c r="O20" s="39">
        <v>1479.9938395194827</v>
      </c>
      <c r="P20" s="39">
        <v>5493.7000000000007</v>
      </c>
      <c r="Q20" s="39">
        <v>5145</v>
      </c>
      <c r="R20" s="39">
        <v>5775</v>
      </c>
      <c r="S20" s="39">
        <v>5386.9831904262537</v>
      </c>
      <c r="T20" s="84">
        <v>2901.5</v>
      </c>
      <c r="U20" s="39">
        <v>3727.5</v>
      </c>
      <c r="V20" s="39">
        <v>4305</v>
      </c>
      <c r="W20" s="39">
        <v>3960.5990420800545</v>
      </c>
      <c r="X20" s="84">
        <v>3179.1000000000004</v>
      </c>
    </row>
    <row r="21" spans="2:24" ht="14.1" customHeight="1" x14ac:dyDescent="0.15">
      <c r="B21" s="4"/>
      <c r="C21" s="11">
        <v>8</v>
      </c>
      <c r="D21" s="22"/>
      <c r="E21" s="39">
        <v>2205</v>
      </c>
      <c r="F21" s="39">
        <v>2520</v>
      </c>
      <c r="G21" s="39">
        <v>2372.1879742858532</v>
      </c>
      <c r="H21" s="39">
        <v>20956.2</v>
      </c>
      <c r="I21" s="39">
        <v>1714.23</v>
      </c>
      <c r="J21" s="39">
        <v>1995</v>
      </c>
      <c r="K21" s="39">
        <v>1861.0004420866492</v>
      </c>
      <c r="L21" s="39">
        <v>7131.3</v>
      </c>
      <c r="M21" s="39">
        <v>1399.9649999999999</v>
      </c>
      <c r="N21" s="39">
        <v>1627.5</v>
      </c>
      <c r="O21" s="39">
        <v>1502.9845220854454</v>
      </c>
      <c r="P21" s="39">
        <v>5465.4</v>
      </c>
      <c r="Q21" s="39">
        <v>5250</v>
      </c>
      <c r="R21" s="39">
        <v>5565</v>
      </c>
      <c r="S21" s="39">
        <v>5348.677805894612</v>
      </c>
      <c r="T21" s="39">
        <v>2179.3000000000002</v>
      </c>
      <c r="U21" s="39">
        <v>3800.0550000000003</v>
      </c>
      <c r="V21" s="39">
        <v>4147.5</v>
      </c>
      <c r="W21" s="39">
        <v>3981.7301587301586</v>
      </c>
      <c r="X21" s="39">
        <v>3882.6000000000004</v>
      </c>
    </row>
    <row r="22" spans="2:24" ht="14.1" customHeight="1" x14ac:dyDescent="0.15">
      <c r="B22" s="4"/>
      <c r="C22" s="11">
        <v>9</v>
      </c>
      <c r="D22" s="22"/>
      <c r="E22" s="39">
        <v>2205</v>
      </c>
      <c r="F22" s="39">
        <v>2520</v>
      </c>
      <c r="G22" s="39">
        <v>2374.8817390562344</v>
      </c>
      <c r="H22" s="39">
        <v>19689.899999999998</v>
      </c>
      <c r="I22" s="39">
        <v>1680</v>
      </c>
      <c r="J22" s="39">
        <v>1995</v>
      </c>
      <c r="K22" s="39">
        <v>1847.3778463241174</v>
      </c>
      <c r="L22" s="39">
        <v>8900.2000000000007</v>
      </c>
      <c r="M22" s="39">
        <v>1399.9649999999999</v>
      </c>
      <c r="N22" s="39">
        <v>1627.5</v>
      </c>
      <c r="O22" s="39">
        <v>1502.5270402186648</v>
      </c>
      <c r="P22" s="39">
        <v>4670.2</v>
      </c>
      <c r="Q22" s="39">
        <v>5250</v>
      </c>
      <c r="R22" s="39">
        <v>5565</v>
      </c>
      <c r="S22" s="39">
        <v>5383.7539919466808</v>
      </c>
      <c r="T22" s="39">
        <v>2918.1000000000004</v>
      </c>
      <c r="U22" s="39">
        <v>3885</v>
      </c>
      <c r="V22" s="39">
        <v>4200</v>
      </c>
      <c r="W22" s="39">
        <v>4049.5067049808436</v>
      </c>
      <c r="X22" s="84">
        <v>3308.5</v>
      </c>
    </row>
    <row r="23" spans="2:24" ht="14.1" customHeight="1" x14ac:dyDescent="0.15">
      <c r="B23" s="4"/>
      <c r="C23" s="11">
        <v>10</v>
      </c>
      <c r="D23" s="22"/>
      <c r="E23" s="39">
        <v>2310</v>
      </c>
      <c r="F23" s="39">
        <v>2625</v>
      </c>
      <c r="G23" s="39">
        <v>2433.7166823327466</v>
      </c>
      <c r="H23" s="39">
        <v>17669.2</v>
      </c>
      <c r="I23" s="39">
        <v>1785</v>
      </c>
      <c r="J23" s="39">
        <v>1995</v>
      </c>
      <c r="K23" s="39">
        <v>1900.5914865029924</v>
      </c>
      <c r="L23" s="39">
        <v>6497</v>
      </c>
      <c r="M23" s="39">
        <v>1365</v>
      </c>
      <c r="N23" s="39">
        <v>1575</v>
      </c>
      <c r="O23" s="39">
        <v>1452.8549356223177</v>
      </c>
      <c r="P23" s="39">
        <v>4214.5</v>
      </c>
      <c r="Q23" s="39">
        <v>5250</v>
      </c>
      <c r="R23" s="39">
        <v>5775</v>
      </c>
      <c r="S23" s="39">
        <v>5400.9115090043479</v>
      </c>
      <c r="T23" s="39">
        <v>2412</v>
      </c>
      <c r="U23" s="39">
        <v>3900.0150000000003</v>
      </c>
      <c r="V23" s="39">
        <v>4305</v>
      </c>
      <c r="W23" s="39">
        <v>4048.8538183071882</v>
      </c>
      <c r="X23" s="84">
        <v>4661.8999999999996</v>
      </c>
    </row>
    <row r="24" spans="2:24" ht="14.1" customHeight="1" x14ac:dyDescent="0.15">
      <c r="B24" s="7"/>
      <c r="C24" s="3">
        <v>11</v>
      </c>
      <c r="D24" s="13"/>
      <c r="E24" s="40">
        <v>2415</v>
      </c>
      <c r="F24" s="40">
        <v>2835</v>
      </c>
      <c r="G24" s="40">
        <v>2611.0947801865086</v>
      </c>
      <c r="H24" s="40">
        <v>19718.699999999997</v>
      </c>
      <c r="I24" s="40">
        <v>1890</v>
      </c>
      <c r="J24" s="40">
        <v>2152.5</v>
      </c>
      <c r="K24" s="40">
        <v>1979.2194630872484</v>
      </c>
      <c r="L24" s="40">
        <v>6883.9</v>
      </c>
      <c r="M24" s="40">
        <v>1312.5</v>
      </c>
      <c r="N24" s="40">
        <v>1575</v>
      </c>
      <c r="O24" s="40">
        <v>1395.3866713557236</v>
      </c>
      <c r="P24" s="40">
        <v>5292.6</v>
      </c>
      <c r="Q24" s="40">
        <v>5250</v>
      </c>
      <c r="R24" s="40">
        <v>6090</v>
      </c>
      <c r="S24" s="40">
        <v>5490.8968295490231</v>
      </c>
      <c r="T24" s="40">
        <v>2229.6</v>
      </c>
      <c r="U24" s="40">
        <v>3885</v>
      </c>
      <c r="V24" s="40">
        <v>4515</v>
      </c>
      <c r="W24" s="40">
        <v>4154.918841502229</v>
      </c>
      <c r="X24" s="83">
        <v>4440.5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41583</v>
      </c>
      <c r="C28" s="76"/>
      <c r="D28" s="77">
        <v>41586</v>
      </c>
      <c r="E28" s="86">
        <v>2415</v>
      </c>
      <c r="F28" s="87">
        <v>2625</v>
      </c>
      <c r="G28" s="88">
        <v>2509.7924791086357</v>
      </c>
      <c r="H28" s="39">
        <v>5319.3</v>
      </c>
      <c r="I28" s="86">
        <v>1890</v>
      </c>
      <c r="J28" s="87">
        <v>2047.5</v>
      </c>
      <c r="K28" s="88">
        <v>1977.78324443627</v>
      </c>
      <c r="L28" s="39">
        <v>2272.1999999999998</v>
      </c>
      <c r="M28" s="86">
        <v>1365</v>
      </c>
      <c r="N28" s="87">
        <v>1575</v>
      </c>
      <c r="O28" s="88">
        <v>1420.598529411765</v>
      </c>
      <c r="P28" s="39">
        <v>1549.7</v>
      </c>
      <c r="Q28" s="86">
        <v>5250</v>
      </c>
      <c r="R28" s="87">
        <v>5775</v>
      </c>
      <c r="S28" s="88">
        <v>5428.0172888015732</v>
      </c>
      <c r="T28" s="39">
        <v>656.7</v>
      </c>
      <c r="U28" s="86">
        <v>3885</v>
      </c>
      <c r="V28" s="87">
        <v>4357.5</v>
      </c>
      <c r="W28" s="88">
        <v>4069.7047608303251</v>
      </c>
      <c r="X28" s="39">
        <v>1320.4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41589</v>
      </c>
      <c r="C30" s="76"/>
      <c r="D30" s="77">
        <v>41593</v>
      </c>
      <c r="E30" s="86">
        <v>2520</v>
      </c>
      <c r="F30" s="87">
        <v>2677.5</v>
      </c>
      <c r="G30" s="88">
        <v>2580.910211267606</v>
      </c>
      <c r="H30" s="39">
        <v>4715.3999999999996</v>
      </c>
      <c r="I30" s="86">
        <v>1890</v>
      </c>
      <c r="J30" s="87">
        <v>2079</v>
      </c>
      <c r="K30" s="88">
        <v>1943.7525380710663</v>
      </c>
      <c r="L30" s="39">
        <v>1426.6</v>
      </c>
      <c r="M30" s="86">
        <v>1365</v>
      </c>
      <c r="N30" s="87">
        <v>1575</v>
      </c>
      <c r="O30" s="88">
        <v>1370.0037821482601</v>
      </c>
      <c r="P30" s="39">
        <v>953.3</v>
      </c>
      <c r="Q30" s="86">
        <v>5250</v>
      </c>
      <c r="R30" s="87">
        <v>5775</v>
      </c>
      <c r="S30" s="88">
        <v>5453.7437888198765</v>
      </c>
      <c r="T30" s="39">
        <v>476.3</v>
      </c>
      <c r="U30" s="86">
        <v>3885</v>
      </c>
      <c r="V30" s="87">
        <v>4410</v>
      </c>
      <c r="W30" s="88">
        <v>4120.8068181818189</v>
      </c>
      <c r="X30" s="39">
        <v>1141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41596</v>
      </c>
      <c r="C32" s="76"/>
      <c r="D32" s="77">
        <v>41600</v>
      </c>
      <c r="E32" s="86">
        <v>2520</v>
      </c>
      <c r="F32" s="87">
        <v>2730</v>
      </c>
      <c r="G32" s="88">
        <v>2642.0873493975896</v>
      </c>
      <c r="H32" s="39">
        <v>3912.5</v>
      </c>
      <c r="I32" s="86">
        <v>1899.9750000000001</v>
      </c>
      <c r="J32" s="87">
        <v>2100</v>
      </c>
      <c r="K32" s="88">
        <v>1995.8152057245081</v>
      </c>
      <c r="L32" s="39">
        <v>1759.1</v>
      </c>
      <c r="M32" s="86">
        <v>1312.5</v>
      </c>
      <c r="N32" s="87">
        <v>1575</v>
      </c>
      <c r="O32" s="88">
        <v>1398.2476623029659</v>
      </c>
      <c r="P32" s="39">
        <v>1101.2</v>
      </c>
      <c r="Q32" s="86">
        <v>5250</v>
      </c>
      <c r="R32" s="87">
        <v>5775</v>
      </c>
      <c r="S32" s="88">
        <v>5484.7411145239148</v>
      </c>
      <c r="T32" s="39">
        <v>577.79999999999995</v>
      </c>
      <c r="U32" s="86">
        <v>3885</v>
      </c>
      <c r="V32" s="87">
        <v>4515</v>
      </c>
      <c r="W32" s="88">
        <v>4179.5550225733641</v>
      </c>
      <c r="X32" s="39">
        <v>864.6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41603</v>
      </c>
      <c r="C34" s="76"/>
      <c r="D34" s="77">
        <v>41607</v>
      </c>
      <c r="E34" s="86">
        <v>2625</v>
      </c>
      <c r="F34" s="87">
        <v>2835</v>
      </c>
      <c r="G34" s="88">
        <v>2733.4176543428271</v>
      </c>
      <c r="H34" s="39">
        <v>5771.5</v>
      </c>
      <c r="I34" s="86">
        <v>1942.5</v>
      </c>
      <c r="J34" s="87">
        <v>2152.5</v>
      </c>
      <c r="K34" s="88">
        <v>2018.149411764706</v>
      </c>
      <c r="L34" s="39">
        <v>1426</v>
      </c>
      <c r="M34" s="86">
        <v>1312.5</v>
      </c>
      <c r="N34" s="87">
        <v>1575</v>
      </c>
      <c r="O34" s="88">
        <v>1384.6214322781525</v>
      </c>
      <c r="P34" s="39">
        <v>1688.4</v>
      </c>
      <c r="Q34" s="86">
        <v>5355</v>
      </c>
      <c r="R34" s="87">
        <v>6090</v>
      </c>
      <c r="S34" s="88">
        <v>5594.8904800322734</v>
      </c>
      <c r="T34" s="39">
        <v>518.79999999999995</v>
      </c>
      <c r="U34" s="86">
        <v>4095</v>
      </c>
      <c r="V34" s="87">
        <v>4410</v>
      </c>
      <c r="W34" s="88">
        <v>4290.9122807017538</v>
      </c>
      <c r="X34" s="39">
        <v>1114.5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11</v>
      </c>
      <c r="D12" s="22"/>
      <c r="E12" s="39">
        <v>1050</v>
      </c>
      <c r="F12" s="39">
        <v>1260</v>
      </c>
      <c r="G12" s="39">
        <v>1108.2049885321101</v>
      </c>
      <c r="H12" s="39">
        <v>5916.7</v>
      </c>
      <c r="I12" s="39">
        <v>1470</v>
      </c>
      <c r="J12" s="39">
        <v>1785</v>
      </c>
      <c r="K12" s="39">
        <v>1624.760530421217</v>
      </c>
      <c r="L12" s="39">
        <v>7497.9</v>
      </c>
      <c r="M12" s="39">
        <v>1575</v>
      </c>
      <c r="N12" s="39">
        <v>1890</v>
      </c>
      <c r="O12" s="39">
        <v>1710.4729308129936</v>
      </c>
      <c r="P12" s="39">
        <v>5653.8</v>
      </c>
      <c r="Q12" s="39">
        <v>1575</v>
      </c>
      <c r="R12" s="39">
        <v>1890</v>
      </c>
      <c r="S12" s="39">
        <v>1741.3693029490616</v>
      </c>
      <c r="T12" s="39">
        <v>2702.8</v>
      </c>
      <c r="U12" s="39">
        <v>1365</v>
      </c>
      <c r="V12" s="39">
        <v>1680</v>
      </c>
      <c r="W12" s="39">
        <v>1545.7666164018099</v>
      </c>
      <c r="X12" s="84">
        <v>4619.3999999999996</v>
      </c>
    </row>
    <row r="13" spans="2:31" ht="14.1" customHeight="1" x14ac:dyDescent="0.15">
      <c r="B13" s="4"/>
      <c r="C13" s="11">
        <v>12</v>
      </c>
      <c r="D13" s="22"/>
      <c r="E13" s="39">
        <v>1050</v>
      </c>
      <c r="F13" s="39">
        <v>1260</v>
      </c>
      <c r="G13" s="39">
        <v>1147.6945715638317</v>
      </c>
      <c r="H13" s="39">
        <v>7514</v>
      </c>
      <c r="I13" s="39">
        <v>1470</v>
      </c>
      <c r="J13" s="39">
        <v>1785</v>
      </c>
      <c r="K13" s="39">
        <v>1626.6927205807176</v>
      </c>
      <c r="L13" s="39">
        <v>6453</v>
      </c>
      <c r="M13" s="39">
        <v>1575</v>
      </c>
      <c r="N13" s="39">
        <v>1890</v>
      </c>
      <c r="O13" s="39">
        <v>1749.6745462693259</v>
      </c>
      <c r="P13" s="39">
        <v>6496</v>
      </c>
      <c r="Q13" s="39">
        <v>1575</v>
      </c>
      <c r="R13" s="39">
        <v>1890</v>
      </c>
      <c r="S13" s="39">
        <v>1751.9926428975668</v>
      </c>
      <c r="T13" s="39">
        <v>3237</v>
      </c>
      <c r="U13" s="39">
        <v>1417.5</v>
      </c>
      <c r="V13" s="39">
        <v>1680</v>
      </c>
      <c r="W13" s="39">
        <v>1566.04375</v>
      </c>
      <c r="X13" s="84">
        <v>4326</v>
      </c>
    </row>
    <row r="14" spans="2:31" ht="14.1" customHeight="1" x14ac:dyDescent="0.15">
      <c r="B14" s="4" t="s">
        <v>101</v>
      </c>
      <c r="C14" s="11">
        <v>1</v>
      </c>
      <c r="D14" s="22" t="s">
        <v>105</v>
      </c>
      <c r="E14" s="39">
        <v>997.5</v>
      </c>
      <c r="F14" s="39">
        <v>1260</v>
      </c>
      <c r="G14" s="39">
        <v>1139.3916538515309</v>
      </c>
      <c r="H14" s="39">
        <v>8467.6</v>
      </c>
      <c r="I14" s="39">
        <v>1365</v>
      </c>
      <c r="J14" s="39">
        <v>1785</v>
      </c>
      <c r="K14" s="39">
        <v>1607.6485733644506</v>
      </c>
      <c r="L14" s="39">
        <v>6150.2999999999993</v>
      </c>
      <c r="M14" s="39">
        <v>1491</v>
      </c>
      <c r="N14" s="39">
        <v>1890</v>
      </c>
      <c r="O14" s="39">
        <v>1692.2322335025383</v>
      </c>
      <c r="P14" s="39">
        <v>5766.7</v>
      </c>
      <c r="Q14" s="39">
        <v>1491</v>
      </c>
      <c r="R14" s="39">
        <v>1890</v>
      </c>
      <c r="S14" s="39">
        <v>1743.6296596434363</v>
      </c>
      <c r="T14" s="39">
        <v>3085.9</v>
      </c>
      <c r="U14" s="39">
        <v>1365</v>
      </c>
      <c r="V14" s="39">
        <v>1680</v>
      </c>
      <c r="W14" s="39">
        <v>1491.3292682926829</v>
      </c>
      <c r="X14" s="84">
        <v>4851.3</v>
      </c>
    </row>
    <row r="15" spans="2:31" ht="14.1" customHeight="1" x14ac:dyDescent="0.15">
      <c r="B15" s="4"/>
      <c r="C15" s="11">
        <v>2</v>
      </c>
      <c r="D15" s="22"/>
      <c r="E15" s="39">
        <v>1050</v>
      </c>
      <c r="F15" s="39">
        <v>1260</v>
      </c>
      <c r="G15" s="39">
        <v>1172.0887377963738</v>
      </c>
      <c r="H15" s="39">
        <v>6923.7000000000007</v>
      </c>
      <c r="I15" s="39">
        <v>1470</v>
      </c>
      <c r="J15" s="39">
        <v>1837.5</v>
      </c>
      <c r="K15" s="39">
        <v>1633.4382097211001</v>
      </c>
      <c r="L15" s="39">
        <v>6673.6</v>
      </c>
      <c r="M15" s="39">
        <v>1575</v>
      </c>
      <c r="N15" s="39">
        <v>1890</v>
      </c>
      <c r="O15" s="39">
        <v>1733.5997909561006</v>
      </c>
      <c r="P15" s="39">
        <v>5708.7</v>
      </c>
      <c r="Q15" s="39">
        <v>1575</v>
      </c>
      <c r="R15" s="39">
        <v>1890</v>
      </c>
      <c r="S15" s="39">
        <v>1773.0128046725822</v>
      </c>
      <c r="T15" s="39">
        <v>3178.7</v>
      </c>
      <c r="U15" s="39">
        <v>1365</v>
      </c>
      <c r="V15" s="39">
        <v>1680</v>
      </c>
      <c r="W15" s="39">
        <v>1526.9237599510104</v>
      </c>
      <c r="X15" s="84">
        <v>3565.1</v>
      </c>
    </row>
    <row r="16" spans="2:31" ht="14.1" customHeight="1" x14ac:dyDescent="0.15">
      <c r="B16" s="4"/>
      <c r="C16" s="11">
        <v>3</v>
      </c>
      <c r="D16" s="22"/>
      <c r="E16" s="39">
        <v>1155</v>
      </c>
      <c r="F16" s="39">
        <v>1470</v>
      </c>
      <c r="G16" s="39">
        <v>1288.9669585987263</v>
      </c>
      <c r="H16" s="39">
        <v>4575.5</v>
      </c>
      <c r="I16" s="39">
        <v>1470</v>
      </c>
      <c r="J16" s="39">
        <v>1837.5</v>
      </c>
      <c r="K16" s="39">
        <v>1666.3253385356898</v>
      </c>
      <c r="L16" s="39">
        <v>5128.6000000000004</v>
      </c>
      <c r="M16" s="39">
        <v>1575</v>
      </c>
      <c r="N16" s="39">
        <v>1890</v>
      </c>
      <c r="O16" s="39">
        <v>1737.1</v>
      </c>
      <c r="P16" s="39">
        <v>4683.1000000000004</v>
      </c>
      <c r="Q16" s="39">
        <v>1732.5</v>
      </c>
      <c r="R16" s="39">
        <v>1890</v>
      </c>
      <c r="S16" s="39">
        <v>1797.5757352941182</v>
      </c>
      <c r="T16" s="39">
        <v>2372.8000000000002</v>
      </c>
      <c r="U16" s="39">
        <v>1365</v>
      </c>
      <c r="V16" s="39">
        <v>1680</v>
      </c>
      <c r="W16" s="39">
        <v>1530.7877578176979</v>
      </c>
      <c r="X16" s="84">
        <v>3096.1</v>
      </c>
    </row>
    <row r="17" spans="2:24" ht="14.1" customHeight="1" x14ac:dyDescent="0.15">
      <c r="B17" s="4"/>
      <c r="C17" s="11">
        <v>4</v>
      </c>
      <c r="D17" s="22"/>
      <c r="E17" s="39">
        <v>1155</v>
      </c>
      <c r="F17" s="39">
        <v>1417.5</v>
      </c>
      <c r="G17" s="39">
        <v>1271.0445859872611</v>
      </c>
      <c r="H17" s="39">
        <v>8558.4</v>
      </c>
      <c r="I17" s="39">
        <v>1365</v>
      </c>
      <c r="J17" s="39">
        <v>1837.5</v>
      </c>
      <c r="K17" s="39">
        <v>1607.791447634452</v>
      </c>
      <c r="L17" s="39">
        <v>8188.1</v>
      </c>
      <c r="M17" s="39">
        <v>1470</v>
      </c>
      <c r="N17" s="39">
        <v>1890</v>
      </c>
      <c r="O17" s="39">
        <v>1704.812441189707</v>
      </c>
      <c r="P17" s="39">
        <v>7770.3</v>
      </c>
      <c r="Q17" s="39">
        <v>1470</v>
      </c>
      <c r="R17" s="39">
        <v>1890</v>
      </c>
      <c r="S17" s="39">
        <v>1750.641517649791</v>
      </c>
      <c r="T17" s="39">
        <v>4854.7999999999993</v>
      </c>
      <c r="U17" s="39">
        <v>1365</v>
      </c>
      <c r="V17" s="39">
        <v>1785</v>
      </c>
      <c r="W17" s="39">
        <v>1557.0724534125986</v>
      </c>
      <c r="X17" s="84">
        <v>5182.7999999999993</v>
      </c>
    </row>
    <row r="18" spans="2:24" ht="14.1" customHeight="1" x14ac:dyDescent="0.15">
      <c r="B18" s="4"/>
      <c r="C18" s="11">
        <v>5</v>
      </c>
      <c r="D18" s="22"/>
      <c r="E18" s="39">
        <v>1260</v>
      </c>
      <c r="F18" s="39">
        <v>1470</v>
      </c>
      <c r="G18" s="39">
        <v>1351.6245729303548</v>
      </c>
      <c r="H18" s="39">
        <v>7110.6999999999989</v>
      </c>
      <c r="I18" s="84">
        <v>1470</v>
      </c>
      <c r="J18" s="39">
        <v>1785</v>
      </c>
      <c r="K18" s="39">
        <v>1618.1004153070305</v>
      </c>
      <c r="L18" s="39">
        <v>6637.7999999999993</v>
      </c>
      <c r="M18" s="39">
        <v>1522.5</v>
      </c>
      <c r="N18" s="39">
        <v>1890</v>
      </c>
      <c r="O18" s="39">
        <v>1706.8669915090697</v>
      </c>
      <c r="P18" s="39">
        <v>5645.4</v>
      </c>
      <c r="Q18" s="39">
        <v>1522.5</v>
      </c>
      <c r="R18" s="39">
        <v>1890</v>
      </c>
      <c r="S18" s="39">
        <v>1725.5941072291098</v>
      </c>
      <c r="T18" s="39">
        <v>4168.7</v>
      </c>
      <c r="U18" s="39">
        <v>1470</v>
      </c>
      <c r="V18" s="39">
        <v>1732.5</v>
      </c>
      <c r="W18" s="39">
        <v>1570.4086363636363</v>
      </c>
      <c r="X18" s="84">
        <v>4286.5</v>
      </c>
    </row>
    <row r="19" spans="2:24" ht="14.1" customHeight="1" x14ac:dyDescent="0.15">
      <c r="B19" s="4"/>
      <c r="C19" s="11">
        <v>6</v>
      </c>
      <c r="D19" s="22"/>
      <c r="E19" s="39">
        <v>1260</v>
      </c>
      <c r="F19" s="39">
        <v>1470</v>
      </c>
      <c r="G19" s="39">
        <v>1381.587769509636</v>
      </c>
      <c r="H19" s="39">
        <v>6370.2</v>
      </c>
      <c r="I19" s="39">
        <v>1575</v>
      </c>
      <c r="J19" s="39">
        <v>1785</v>
      </c>
      <c r="K19" s="39">
        <v>1689.5115227285819</v>
      </c>
      <c r="L19" s="39">
        <v>5880.2999999999993</v>
      </c>
      <c r="M19" s="39">
        <v>1627.5</v>
      </c>
      <c r="N19" s="39">
        <v>1852.2</v>
      </c>
      <c r="O19" s="39">
        <v>1756.1388625592422</v>
      </c>
      <c r="P19" s="39">
        <v>4962.8</v>
      </c>
      <c r="Q19" s="39">
        <v>1680</v>
      </c>
      <c r="R19" s="39">
        <v>1890</v>
      </c>
      <c r="S19" s="39">
        <v>1784.8745096250343</v>
      </c>
      <c r="T19" s="39">
        <v>3132.3</v>
      </c>
      <c r="U19" s="39">
        <v>1470</v>
      </c>
      <c r="V19" s="39">
        <v>1680</v>
      </c>
      <c r="W19" s="39">
        <v>1542.6513763776359</v>
      </c>
      <c r="X19" s="84">
        <v>3786.6</v>
      </c>
    </row>
    <row r="20" spans="2:24" ht="14.1" customHeight="1" x14ac:dyDescent="0.15">
      <c r="B20" s="4"/>
      <c r="C20" s="11">
        <v>7</v>
      </c>
      <c r="D20" s="22"/>
      <c r="E20" s="39">
        <v>1312.5</v>
      </c>
      <c r="F20" s="39">
        <v>1470</v>
      </c>
      <c r="G20" s="39">
        <v>1415.6933381088825</v>
      </c>
      <c r="H20" s="39">
        <v>8639.5</v>
      </c>
      <c r="I20" s="39">
        <v>1575</v>
      </c>
      <c r="J20" s="39">
        <v>1785</v>
      </c>
      <c r="K20" s="39">
        <v>1712.5840313182814</v>
      </c>
      <c r="L20" s="39">
        <v>6722.1</v>
      </c>
      <c r="M20" s="39">
        <v>1627.5</v>
      </c>
      <c r="N20" s="39">
        <v>1852.0950000000003</v>
      </c>
      <c r="O20" s="39">
        <v>1757.6551272651095</v>
      </c>
      <c r="P20" s="39">
        <v>6750.8</v>
      </c>
      <c r="Q20" s="39">
        <v>1680</v>
      </c>
      <c r="R20" s="39">
        <v>1890</v>
      </c>
      <c r="S20" s="39">
        <v>1804.288636877402</v>
      </c>
      <c r="T20" s="39">
        <v>4430.2</v>
      </c>
      <c r="U20" s="39">
        <v>1470</v>
      </c>
      <c r="V20" s="39">
        <v>1732.5</v>
      </c>
      <c r="W20" s="39">
        <v>1592.9526431048121</v>
      </c>
      <c r="X20" s="84">
        <v>4780</v>
      </c>
    </row>
    <row r="21" spans="2:24" ht="14.1" customHeight="1" x14ac:dyDescent="0.15">
      <c r="B21" s="4"/>
      <c r="C21" s="11">
        <v>8</v>
      </c>
      <c r="D21" s="22"/>
      <c r="E21" s="39">
        <v>1312.5</v>
      </c>
      <c r="F21" s="39">
        <v>1470</v>
      </c>
      <c r="G21" s="39">
        <v>1364.5585585585588</v>
      </c>
      <c r="H21" s="39">
        <v>9494</v>
      </c>
      <c r="I21" s="39">
        <v>1627.5</v>
      </c>
      <c r="J21" s="39">
        <v>1816.5</v>
      </c>
      <c r="K21" s="39">
        <v>1725.5150214592277</v>
      </c>
      <c r="L21" s="39">
        <v>5755.9</v>
      </c>
      <c r="M21" s="39">
        <v>1680</v>
      </c>
      <c r="N21" s="39">
        <v>1869</v>
      </c>
      <c r="O21" s="39">
        <v>1786.140475870413</v>
      </c>
      <c r="P21" s="39">
        <v>5949.6</v>
      </c>
      <c r="Q21" s="39">
        <v>1680</v>
      </c>
      <c r="R21" s="39">
        <v>1879.5</v>
      </c>
      <c r="S21" s="39">
        <v>1785.6099822719216</v>
      </c>
      <c r="T21" s="39">
        <v>4445.2999999999993</v>
      </c>
      <c r="U21" s="39">
        <v>1575</v>
      </c>
      <c r="V21" s="39">
        <v>1764</v>
      </c>
      <c r="W21" s="39">
        <v>1657.714364035088</v>
      </c>
      <c r="X21" s="84">
        <v>4063.2</v>
      </c>
    </row>
    <row r="22" spans="2:24" ht="14.1" customHeight="1" x14ac:dyDescent="0.15">
      <c r="B22" s="4"/>
      <c r="C22" s="11">
        <v>9</v>
      </c>
      <c r="D22" s="22"/>
      <c r="E22" s="39">
        <v>1207.5</v>
      </c>
      <c r="F22" s="39">
        <v>1470</v>
      </c>
      <c r="G22" s="39">
        <v>1350.1012350737533</v>
      </c>
      <c r="H22" s="39">
        <v>7402</v>
      </c>
      <c r="I22" s="39">
        <v>1627.5</v>
      </c>
      <c r="J22" s="39">
        <v>1837.5</v>
      </c>
      <c r="K22" s="39">
        <v>1724.1785183890979</v>
      </c>
      <c r="L22" s="39">
        <v>7505.2999999999993</v>
      </c>
      <c r="M22" s="39">
        <v>1617</v>
      </c>
      <c r="N22" s="39">
        <v>1914.15</v>
      </c>
      <c r="O22" s="39">
        <v>1804.0664591825494</v>
      </c>
      <c r="P22" s="39">
        <v>7599.6999999999989</v>
      </c>
      <c r="Q22" s="39">
        <v>1680</v>
      </c>
      <c r="R22" s="39">
        <v>1890</v>
      </c>
      <c r="S22" s="39">
        <v>1807.3851094196004</v>
      </c>
      <c r="T22" s="39">
        <v>4579</v>
      </c>
      <c r="U22" s="39">
        <v>1575</v>
      </c>
      <c r="V22" s="39">
        <v>1785</v>
      </c>
      <c r="W22" s="39">
        <v>1660.5899013278108</v>
      </c>
      <c r="X22" s="84">
        <v>5291.5999999999995</v>
      </c>
    </row>
    <row r="23" spans="2:24" ht="14.1" customHeight="1" x14ac:dyDescent="0.15">
      <c r="B23" s="4"/>
      <c r="C23" s="11">
        <v>10</v>
      </c>
      <c r="D23" s="22"/>
      <c r="E23" s="39">
        <v>1260</v>
      </c>
      <c r="F23" s="39">
        <v>1470</v>
      </c>
      <c r="G23" s="39">
        <v>1326.9720819112629</v>
      </c>
      <c r="H23" s="39">
        <v>7149.9</v>
      </c>
      <c r="I23" s="39">
        <v>1627.5</v>
      </c>
      <c r="J23" s="39">
        <v>1837.5</v>
      </c>
      <c r="K23" s="39">
        <v>1755.4832207828008</v>
      </c>
      <c r="L23" s="39">
        <v>5770</v>
      </c>
      <c r="M23" s="39">
        <v>1680</v>
      </c>
      <c r="N23" s="39">
        <v>1890</v>
      </c>
      <c r="O23" s="39">
        <v>1820.8031572449074</v>
      </c>
      <c r="P23" s="39">
        <v>5103.1000000000004</v>
      </c>
      <c r="Q23" s="39">
        <v>1701</v>
      </c>
      <c r="R23" s="39">
        <v>1942.5</v>
      </c>
      <c r="S23" s="39">
        <v>1824.1601886253213</v>
      </c>
      <c r="T23" s="39">
        <v>3297</v>
      </c>
      <c r="U23" s="39">
        <v>1575</v>
      </c>
      <c r="V23" s="39">
        <v>1785</v>
      </c>
      <c r="W23" s="39">
        <v>1671.1634436593531</v>
      </c>
      <c r="X23" s="84">
        <v>3527.1</v>
      </c>
    </row>
    <row r="24" spans="2:24" ht="14.1" customHeight="1" x14ac:dyDescent="0.15">
      <c r="B24" s="7"/>
      <c r="C24" s="3">
        <v>11</v>
      </c>
      <c r="D24" s="13"/>
      <c r="E24" s="40">
        <v>1207.5</v>
      </c>
      <c r="F24" s="40">
        <v>1470</v>
      </c>
      <c r="G24" s="40">
        <v>1279.7872621273787</v>
      </c>
      <c r="H24" s="40">
        <v>7678.9</v>
      </c>
      <c r="I24" s="40">
        <v>1669.5</v>
      </c>
      <c r="J24" s="40">
        <v>1942.5</v>
      </c>
      <c r="K24" s="40">
        <v>1822.5234528326575</v>
      </c>
      <c r="L24" s="40">
        <v>5877.3</v>
      </c>
      <c r="M24" s="40">
        <v>1711.5</v>
      </c>
      <c r="N24" s="40">
        <v>1995</v>
      </c>
      <c r="O24" s="40">
        <v>1872.1513250686658</v>
      </c>
      <c r="P24" s="40">
        <v>6398.1</v>
      </c>
      <c r="Q24" s="40">
        <v>1785</v>
      </c>
      <c r="R24" s="40">
        <v>1995</v>
      </c>
      <c r="S24" s="40">
        <v>1929.5113493942349</v>
      </c>
      <c r="T24" s="40">
        <v>3632.4</v>
      </c>
      <c r="U24" s="40">
        <v>1575</v>
      </c>
      <c r="V24" s="40">
        <v>1874.25</v>
      </c>
      <c r="W24" s="40">
        <v>1694.8707557985717</v>
      </c>
      <c r="X24" s="83">
        <v>3378.4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41583</v>
      </c>
      <c r="C28" s="76"/>
      <c r="D28" s="77">
        <v>41586</v>
      </c>
      <c r="E28" s="86">
        <v>1207.5</v>
      </c>
      <c r="F28" s="87">
        <v>1470</v>
      </c>
      <c r="G28" s="88">
        <v>1271.519103373902</v>
      </c>
      <c r="H28" s="39">
        <v>2448.9</v>
      </c>
      <c r="I28" s="86">
        <v>1669.5</v>
      </c>
      <c r="J28" s="87">
        <v>1890</v>
      </c>
      <c r="K28" s="88">
        <v>1810.8371219065079</v>
      </c>
      <c r="L28" s="39">
        <v>1791.4</v>
      </c>
      <c r="M28" s="86">
        <v>1732.5</v>
      </c>
      <c r="N28" s="87">
        <v>1942.5</v>
      </c>
      <c r="O28" s="88">
        <v>1831.3415300546444</v>
      </c>
      <c r="P28" s="39">
        <v>1812.7</v>
      </c>
      <c r="Q28" s="86">
        <v>1785</v>
      </c>
      <c r="R28" s="87">
        <v>1995</v>
      </c>
      <c r="S28" s="88">
        <v>1893.778188539741</v>
      </c>
      <c r="T28" s="39">
        <v>966.3</v>
      </c>
      <c r="U28" s="86">
        <v>1575</v>
      </c>
      <c r="V28" s="87">
        <v>1785</v>
      </c>
      <c r="W28" s="88">
        <v>1650.9346760070057</v>
      </c>
      <c r="X28" s="39">
        <v>793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41589</v>
      </c>
      <c r="C30" s="76"/>
      <c r="D30" s="77">
        <v>41593</v>
      </c>
      <c r="E30" s="86">
        <v>1207.5</v>
      </c>
      <c r="F30" s="87">
        <v>1470</v>
      </c>
      <c r="G30" s="88">
        <v>1288.7067307692309</v>
      </c>
      <c r="H30" s="39">
        <v>1908.1</v>
      </c>
      <c r="I30" s="86">
        <v>1680</v>
      </c>
      <c r="J30" s="87">
        <v>1942.5</v>
      </c>
      <c r="K30" s="88">
        <v>1815.6074074074072</v>
      </c>
      <c r="L30" s="39">
        <v>1157.7</v>
      </c>
      <c r="M30" s="86">
        <v>1711.5</v>
      </c>
      <c r="N30" s="87">
        <v>1976.1000000000001</v>
      </c>
      <c r="O30" s="88">
        <v>1864.5495902797395</v>
      </c>
      <c r="P30" s="39">
        <v>1424</v>
      </c>
      <c r="Q30" s="86">
        <v>1785</v>
      </c>
      <c r="R30" s="87">
        <v>1995</v>
      </c>
      <c r="S30" s="88">
        <v>1924.6662790697674</v>
      </c>
      <c r="T30" s="39">
        <v>892.4</v>
      </c>
      <c r="U30" s="86">
        <v>1575</v>
      </c>
      <c r="V30" s="87">
        <v>1837.5</v>
      </c>
      <c r="W30" s="88">
        <v>1684.7822068965515</v>
      </c>
      <c r="X30" s="39">
        <v>663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41596</v>
      </c>
      <c r="C32" s="76"/>
      <c r="D32" s="77">
        <v>41600</v>
      </c>
      <c r="E32" s="86">
        <v>1207.5</v>
      </c>
      <c r="F32" s="87">
        <v>1458.45</v>
      </c>
      <c r="G32" s="88">
        <v>1294.5796221322539</v>
      </c>
      <c r="H32" s="39">
        <v>1208</v>
      </c>
      <c r="I32" s="86">
        <v>1680</v>
      </c>
      <c r="J32" s="87">
        <v>1942.5</v>
      </c>
      <c r="K32" s="88">
        <v>1844.4244229337307</v>
      </c>
      <c r="L32" s="39">
        <v>1452.5</v>
      </c>
      <c r="M32" s="86">
        <v>1785</v>
      </c>
      <c r="N32" s="87">
        <v>1995</v>
      </c>
      <c r="O32" s="88">
        <v>1893.3034401646576</v>
      </c>
      <c r="P32" s="39">
        <v>1441.5</v>
      </c>
      <c r="Q32" s="86">
        <v>1837.5</v>
      </c>
      <c r="R32" s="87">
        <v>1995</v>
      </c>
      <c r="S32" s="88">
        <v>1932.6418018539978</v>
      </c>
      <c r="T32" s="39">
        <v>796.3</v>
      </c>
      <c r="U32" s="86">
        <v>1627.5</v>
      </c>
      <c r="V32" s="87">
        <v>1869</v>
      </c>
      <c r="W32" s="88">
        <v>1729.193529411765</v>
      </c>
      <c r="X32" s="39">
        <v>1126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41603</v>
      </c>
      <c r="C34" s="76"/>
      <c r="D34" s="77">
        <v>41607</v>
      </c>
      <c r="E34" s="86">
        <v>1207.5</v>
      </c>
      <c r="F34" s="87">
        <v>1458.45</v>
      </c>
      <c r="G34" s="88">
        <v>1276.2235294117647</v>
      </c>
      <c r="H34" s="39">
        <v>2113.9</v>
      </c>
      <c r="I34" s="86">
        <v>1680</v>
      </c>
      <c r="J34" s="87">
        <v>1942.5</v>
      </c>
      <c r="K34" s="88">
        <v>1820.8776541961579</v>
      </c>
      <c r="L34" s="39">
        <v>1475.7</v>
      </c>
      <c r="M34" s="86">
        <v>1785</v>
      </c>
      <c r="N34" s="87">
        <v>1995</v>
      </c>
      <c r="O34" s="88">
        <v>1889.8446909667196</v>
      </c>
      <c r="P34" s="39">
        <v>1719.9</v>
      </c>
      <c r="Q34" s="86">
        <v>1837.5</v>
      </c>
      <c r="R34" s="87">
        <v>1995</v>
      </c>
      <c r="S34" s="88">
        <v>1962.1771217712183</v>
      </c>
      <c r="T34" s="39">
        <v>977.4</v>
      </c>
      <c r="U34" s="86">
        <v>1627.5</v>
      </c>
      <c r="V34" s="87">
        <v>1874.25</v>
      </c>
      <c r="W34" s="88">
        <v>1727.1294932871372</v>
      </c>
      <c r="X34" s="39">
        <v>796.4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103</v>
      </c>
      <c r="C9" s="26">
        <v>22</v>
      </c>
      <c r="D9" s="31" t="s">
        <v>104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11</v>
      </c>
      <c r="D12" s="22"/>
      <c r="E12" s="39">
        <v>997.5</v>
      </c>
      <c r="F12" s="39">
        <v>1207.5</v>
      </c>
      <c r="G12" s="39">
        <v>1067.8279606999313</v>
      </c>
      <c r="H12" s="39">
        <v>4675</v>
      </c>
      <c r="I12" s="39">
        <v>1869</v>
      </c>
      <c r="J12" s="39">
        <v>2019.15</v>
      </c>
      <c r="K12" s="39">
        <v>1956.3029909647942</v>
      </c>
      <c r="L12" s="84">
        <v>31074.7</v>
      </c>
    </row>
    <row r="13" spans="2:19" ht="14.1" customHeight="1" x14ac:dyDescent="0.15">
      <c r="B13" s="4"/>
      <c r="C13" s="11">
        <v>12</v>
      </c>
      <c r="D13" s="22"/>
      <c r="E13" s="39">
        <v>945</v>
      </c>
      <c r="F13" s="39">
        <v>1207.5</v>
      </c>
      <c r="G13" s="39">
        <v>1083.7840909090914</v>
      </c>
      <c r="H13" s="39">
        <v>4203</v>
      </c>
      <c r="I13" s="39">
        <v>1942.5</v>
      </c>
      <c r="J13" s="39">
        <v>2205</v>
      </c>
      <c r="K13" s="39">
        <v>2033.4992066108882</v>
      </c>
      <c r="L13" s="84">
        <v>29802</v>
      </c>
    </row>
    <row r="14" spans="2:19" ht="14.1" customHeight="1" x14ac:dyDescent="0.15">
      <c r="B14" s="4" t="s">
        <v>101</v>
      </c>
      <c r="C14" s="11">
        <v>1</v>
      </c>
      <c r="D14" s="22" t="s">
        <v>105</v>
      </c>
      <c r="E14" s="39">
        <v>840</v>
      </c>
      <c r="F14" s="39">
        <v>1155</v>
      </c>
      <c r="G14" s="39">
        <v>1006.7638483267103</v>
      </c>
      <c r="H14" s="39">
        <v>3867.7</v>
      </c>
      <c r="I14" s="39">
        <v>1785</v>
      </c>
      <c r="J14" s="39">
        <v>2205</v>
      </c>
      <c r="K14" s="39">
        <v>1983.6190657814759</v>
      </c>
      <c r="L14" s="84">
        <v>29898.2</v>
      </c>
    </row>
    <row r="15" spans="2:19" ht="14.1" customHeight="1" x14ac:dyDescent="0.15">
      <c r="B15" s="4"/>
      <c r="C15" s="11">
        <v>2</v>
      </c>
      <c r="D15" s="22"/>
      <c r="E15" s="39">
        <v>945</v>
      </c>
      <c r="F15" s="39">
        <v>1155</v>
      </c>
      <c r="G15" s="39">
        <v>1061.1147813808061</v>
      </c>
      <c r="H15" s="39">
        <v>4816.1000000000004</v>
      </c>
      <c r="I15" s="39">
        <v>1890</v>
      </c>
      <c r="J15" s="39">
        <v>2257.5</v>
      </c>
      <c r="K15" s="39">
        <v>2043.4986424164988</v>
      </c>
      <c r="L15" s="84">
        <v>32011.1</v>
      </c>
    </row>
    <row r="16" spans="2:19" ht="14.1" customHeight="1" x14ac:dyDescent="0.15">
      <c r="B16" s="4"/>
      <c r="C16" s="11">
        <v>3</v>
      </c>
      <c r="D16" s="22"/>
      <c r="E16" s="39">
        <v>945</v>
      </c>
      <c r="F16" s="39">
        <v>1155</v>
      </c>
      <c r="G16" s="39">
        <v>1067.5786978199237</v>
      </c>
      <c r="H16" s="39">
        <v>3003.9</v>
      </c>
      <c r="I16" s="39">
        <v>1890</v>
      </c>
      <c r="J16" s="39">
        <v>2205</v>
      </c>
      <c r="K16" s="39">
        <v>2036.5382181646471</v>
      </c>
      <c r="L16" s="84">
        <v>24721.9</v>
      </c>
    </row>
    <row r="17" spans="2:12" ht="14.1" customHeight="1" x14ac:dyDescent="0.15">
      <c r="B17" s="4"/>
      <c r="C17" s="11">
        <v>4</v>
      </c>
      <c r="D17" s="22"/>
      <c r="E17" s="39">
        <v>945</v>
      </c>
      <c r="F17" s="39">
        <v>1207.5</v>
      </c>
      <c r="G17" s="39">
        <v>1041.6719271623672</v>
      </c>
      <c r="H17" s="39">
        <v>5075.5</v>
      </c>
      <c r="I17" s="39">
        <v>1890</v>
      </c>
      <c r="J17" s="39">
        <v>2205</v>
      </c>
      <c r="K17" s="39">
        <v>1987.6400895900795</v>
      </c>
      <c r="L17" s="84">
        <v>43345.599999999999</v>
      </c>
    </row>
    <row r="18" spans="2:12" ht="14.1" customHeight="1" x14ac:dyDescent="0.15">
      <c r="B18" s="4"/>
      <c r="C18" s="11">
        <v>5</v>
      </c>
      <c r="D18" s="22"/>
      <c r="E18" s="39">
        <v>945</v>
      </c>
      <c r="F18" s="39">
        <v>1155</v>
      </c>
      <c r="G18" s="39">
        <v>1029.3252257500728</v>
      </c>
      <c r="H18" s="39">
        <v>4197.1000000000004</v>
      </c>
      <c r="I18" s="39">
        <v>1942.5</v>
      </c>
      <c r="J18" s="39">
        <v>2205</v>
      </c>
      <c r="K18" s="84">
        <v>2027.8592664276428</v>
      </c>
      <c r="L18" s="84">
        <v>38433</v>
      </c>
    </row>
    <row r="19" spans="2:12" ht="14.1" customHeight="1" x14ac:dyDescent="0.15">
      <c r="B19" s="4"/>
      <c r="C19" s="11">
        <v>6</v>
      </c>
      <c r="D19" s="22"/>
      <c r="E19" s="39">
        <v>892.5</v>
      </c>
      <c r="F19" s="39">
        <v>1155</v>
      </c>
      <c r="G19" s="39">
        <v>1015.1085369151716</v>
      </c>
      <c r="H19" s="39">
        <v>4422.3999999999996</v>
      </c>
      <c r="I19" s="39">
        <v>1974</v>
      </c>
      <c r="J19" s="39">
        <v>2124.15</v>
      </c>
      <c r="K19" s="39">
        <v>2016.0709646577873</v>
      </c>
      <c r="L19" s="84">
        <v>29261.899999999998</v>
      </c>
    </row>
    <row r="20" spans="2:12" ht="14.1" customHeight="1" x14ac:dyDescent="0.15">
      <c r="B20" s="4"/>
      <c r="C20" s="11">
        <v>7</v>
      </c>
      <c r="D20" s="22"/>
      <c r="E20" s="39">
        <v>840</v>
      </c>
      <c r="F20" s="39">
        <v>1102.5</v>
      </c>
      <c r="G20" s="39">
        <v>1021.1457734919984</v>
      </c>
      <c r="H20" s="39">
        <v>4646.3999999999996</v>
      </c>
      <c r="I20" s="39">
        <v>1974</v>
      </c>
      <c r="J20" s="39">
        <v>2205</v>
      </c>
      <c r="K20" s="39">
        <v>2039.421936614576</v>
      </c>
      <c r="L20" s="84">
        <v>34561.5</v>
      </c>
    </row>
    <row r="21" spans="2:12" ht="14.1" customHeight="1" x14ac:dyDescent="0.15">
      <c r="B21" s="4"/>
      <c r="C21" s="11">
        <v>8</v>
      </c>
      <c r="D21" s="22"/>
      <c r="E21" s="39">
        <v>840</v>
      </c>
      <c r="F21" s="39">
        <v>1050</v>
      </c>
      <c r="G21" s="39">
        <v>987.02108039966379</v>
      </c>
      <c r="H21" s="39">
        <v>3817.2</v>
      </c>
      <c r="I21" s="39">
        <v>1992.165</v>
      </c>
      <c r="J21" s="39">
        <v>2205</v>
      </c>
      <c r="K21" s="39">
        <v>2071.5758809622098</v>
      </c>
      <c r="L21" s="84">
        <v>33650.699999999997</v>
      </c>
    </row>
    <row r="22" spans="2:12" ht="14.1" customHeight="1" x14ac:dyDescent="0.15">
      <c r="B22" s="4"/>
      <c r="C22" s="11">
        <v>9</v>
      </c>
      <c r="D22" s="22"/>
      <c r="E22" s="39">
        <v>854.7</v>
      </c>
      <c r="F22" s="39">
        <v>1050</v>
      </c>
      <c r="G22" s="39">
        <v>1006.4097320695575</v>
      </c>
      <c r="H22" s="39">
        <v>5330.9</v>
      </c>
      <c r="I22" s="39">
        <v>1995</v>
      </c>
      <c r="J22" s="39">
        <v>2205</v>
      </c>
      <c r="K22" s="39">
        <v>2081.4242805806289</v>
      </c>
      <c r="L22" s="84">
        <v>34968.800000000003</v>
      </c>
    </row>
    <row r="23" spans="2:12" ht="14.1" customHeight="1" x14ac:dyDescent="0.15">
      <c r="B23" s="4"/>
      <c r="C23" s="11">
        <v>10</v>
      </c>
      <c r="D23" s="22"/>
      <c r="E23" s="39">
        <v>840</v>
      </c>
      <c r="F23" s="39">
        <v>1155</v>
      </c>
      <c r="G23" s="39">
        <v>1054.8636680613665</v>
      </c>
      <c r="H23" s="39">
        <v>4136.8999999999996</v>
      </c>
      <c r="I23" s="39">
        <v>1995</v>
      </c>
      <c r="J23" s="39">
        <v>2304.645</v>
      </c>
      <c r="K23" s="39">
        <v>2103.0996854893187</v>
      </c>
      <c r="L23" s="84">
        <v>29015.8</v>
      </c>
    </row>
    <row r="24" spans="2:12" ht="14.1" customHeight="1" x14ac:dyDescent="0.15">
      <c r="B24" s="7"/>
      <c r="C24" s="3">
        <v>11</v>
      </c>
      <c r="D24" s="13"/>
      <c r="E24" s="40">
        <v>892.5</v>
      </c>
      <c r="F24" s="40">
        <v>1155</v>
      </c>
      <c r="G24" s="40">
        <v>1085.8059332007629</v>
      </c>
      <c r="H24" s="40">
        <v>5032.1000000000004</v>
      </c>
      <c r="I24" s="40">
        <v>2047.5</v>
      </c>
      <c r="J24" s="40">
        <v>2415</v>
      </c>
      <c r="K24" s="40">
        <v>2183.5289995262156</v>
      </c>
      <c r="L24" s="83">
        <v>33305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41583</v>
      </c>
      <c r="C28" s="76"/>
      <c r="D28" s="77">
        <v>41586</v>
      </c>
      <c r="E28" s="86">
        <v>980.07</v>
      </c>
      <c r="F28" s="87">
        <v>1100.085</v>
      </c>
      <c r="G28" s="88">
        <v>1034.1063651591292</v>
      </c>
      <c r="H28" s="39">
        <v>1306</v>
      </c>
      <c r="I28" s="86">
        <v>2047.5</v>
      </c>
      <c r="J28" s="87">
        <v>2257.5</v>
      </c>
      <c r="K28" s="88">
        <v>2108.1537212203107</v>
      </c>
      <c r="L28" s="39">
        <v>8342.5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41589</v>
      </c>
      <c r="C30" s="76"/>
      <c r="D30" s="77">
        <v>41593</v>
      </c>
      <c r="E30" s="86">
        <v>945</v>
      </c>
      <c r="F30" s="87">
        <v>1155</v>
      </c>
      <c r="G30" s="88">
        <v>1098.5099017620462</v>
      </c>
      <c r="H30" s="39">
        <v>971.3</v>
      </c>
      <c r="I30" s="86">
        <v>2079</v>
      </c>
      <c r="J30" s="87">
        <v>2277.4500000000003</v>
      </c>
      <c r="K30" s="88">
        <v>2157.930973777748</v>
      </c>
      <c r="L30" s="39">
        <v>6264.1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41596</v>
      </c>
      <c r="C32" s="76"/>
      <c r="D32" s="77">
        <v>41600</v>
      </c>
      <c r="E32" s="86">
        <v>997.5</v>
      </c>
      <c r="F32" s="87">
        <v>1155</v>
      </c>
      <c r="G32" s="88">
        <v>1087.0968041090027</v>
      </c>
      <c r="H32" s="39">
        <v>1455.6</v>
      </c>
      <c r="I32" s="86">
        <v>2100</v>
      </c>
      <c r="J32" s="87">
        <v>2362.5</v>
      </c>
      <c r="K32" s="88">
        <v>2200.6288754525572</v>
      </c>
      <c r="L32" s="39">
        <v>8932.7999999999993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41603</v>
      </c>
      <c r="C34" s="76"/>
      <c r="D34" s="77">
        <v>41607</v>
      </c>
      <c r="E34" s="86">
        <v>892.5</v>
      </c>
      <c r="F34" s="87">
        <v>1155</v>
      </c>
      <c r="G34" s="88">
        <v>1098.2021081576531</v>
      </c>
      <c r="H34" s="39">
        <v>1299.2</v>
      </c>
      <c r="I34" s="86">
        <v>2100</v>
      </c>
      <c r="J34" s="87">
        <v>2415</v>
      </c>
      <c r="K34" s="88">
        <v>2233.6127356675638</v>
      </c>
      <c r="L34" s="39">
        <v>9765.6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2022-10-20T05:34:23Z</dcterms:modified>
</cp:coreProperties>
</file>